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<sst xmlns="http://schemas.openxmlformats.org/spreadsheetml/2006/main" count="6057" uniqueCount="5990">
  <si>
    <t>OKUMK_TELESCOPIC_211-180_60-80G</t>
  </si>
  <si>
    <t>211-180</t>
  </si>
  <si>
    <t>OKUMA_TELESCOPIC_211-210_60-80G</t>
  </si>
  <si>
    <t>211-210</t>
  </si>
  <si>
    <t>OKUMA_TELESCOPIC_211-240_60-80G</t>
  </si>
  <si>
    <t>211-240</t>
  </si>
  <si>
    <t>OKUMK_TELESCOPIC_211-240_60-80G</t>
  </si>
  <si>
    <t>OKUMA_TELESCOPIC_211-270_60-80G</t>
  </si>
  <si>
    <t>211-270</t>
  </si>
  <si>
    <t>OKUMK_TELESCOPIC_211-270_60-80G</t>
  </si>
  <si>
    <t>OKUMA_TELESCOPIC_211-300_60-80G</t>
  </si>
  <si>
    <t>211-300</t>
  </si>
  <si>
    <t>OKUMK_TELESCOPIC_211-300_60-80G</t>
  </si>
  <si>
    <t>OKUMA_TELESCOPIC_211-360_60-80G</t>
  </si>
  <si>
    <t>211-360</t>
  </si>
  <si>
    <t>OKUMK_TELESCOPIC_211-360_60-80G</t>
  </si>
  <si>
    <t>OKUMA_TELESCOPIC_211-450_60-80G</t>
  </si>
  <si>
    <t>211-450</t>
  </si>
  <si>
    <t>OKUMK_TELESCOPIC_211-450_60-80G</t>
  </si>
  <si>
    <t>MIFINE_SMALL_CARP_TELESCOPIC_202-210_40-80G</t>
  </si>
  <si>
    <t>202-210</t>
  </si>
  <si>
    <t>MIFINE_SMALL_CARP_TELESCOPIC_202-270_40-80G</t>
  </si>
  <si>
    <t>202-270</t>
  </si>
  <si>
    <t>MIFINE_SMALL_CARP_TELESCOPIC_202-360_40-80G</t>
  </si>
  <si>
    <t>202-360</t>
  </si>
  <si>
    <t>MIFINE_SMALL_CARP_TELESCOPIC_202-450_40-80G</t>
  </si>
  <si>
    <t>202-450</t>
  </si>
  <si>
    <t>MIFINE_BLUE_PRINT_TELESCOPIC_203-210_40-80G</t>
  </si>
  <si>
    <t>203-210</t>
  </si>
  <si>
    <t>MIFINE_BLUE_PRINT_TELESCOPIC_203-450_40-80G</t>
  </si>
  <si>
    <t>203-450</t>
  </si>
  <si>
    <t>MIFINE_POWER_BLACK_TELESCOPIC_204-210_30-60G</t>
  </si>
  <si>
    <t>204-210</t>
  </si>
  <si>
    <t>MIFINE_POWER_BLACK_TELESCOPIC_204-240_30-60G</t>
  </si>
  <si>
    <t>204-240</t>
  </si>
  <si>
    <t>MIFINE_POWER_BLACK_TELESCOPIC_204-270_30-60G</t>
  </si>
  <si>
    <t>204-270</t>
  </si>
  <si>
    <t>MIFINE_POWER_BLACK_TELESCOPIC_204-360_30-60G</t>
  </si>
  <si>
    <t>204-360</t>
  </si>
  <si>
    <t>MIFINE_POWER_BLACK_TELESCOPIC_204-450_30-60G</t>
  </si>
  <si>
    <t>204-450</t>
  </si>
  <si>
    <t>MIFINE_CARP-2_209-350_120GR_3LBS</t>
  </si>
  <si>
    <t>209-350</t>
  </si>
  <si>
    <t>MIFINE_CARP-2_209-390_120GR_3LBS</t>
  </si>
  <si>
    <t>209-390</t>
  </si>
  <si>
    <t>MIFINE_CARP-2_209-420_120GR_3LBS</t>
  </si>
  <si>
    <t>209-420</t>
  </si>
  <si>
    <t>MIFINE_CARP-2_TELESCOPIC_209-470_120G_3LBS</t>
  </si>
  <si>
    <t>209-470</t>
  </si>
  <si>
    <t>MIFINE_CARP-2_TELESCOPIC_209-510_120G_3LBS</t>
  </si>
  <si>
    <t>209-510</t>
  </si>
  <si>
    <t>MIKADO_Princess_POLE_212-270_10-30G</t>
  </si>
  <si>
    <t>212-270</t>
  </si>
  <si>
    <t>MIKADO_Princess_POLE_212-360_10-30G</t>
  </si>
  <si>
    <t>212-360</t>
  </si>
  <si>
    <t>MIKADO_Princess_POLE_212-450_10-30G</t>
  </si>
  <si>
    <t>212-450</t>
  </si>
  <si>
    <t>MIKADO_Princess_POLE_212-540_10-30G</t>
  </si>
  <si>
    <t>212-540</t>
  </si>
  <si>
    <t>MIKADO_Princess_POLE_212-630_10-30G</t>
  </si>
  <si>
    <t>212-630</t>
  </si>
  <si>
    <t>MIKADO_Princess_POLE_212-720_10-30G</t>
  </si>
  <si>
    <t>212-720</t>
  </si>
  <si>
    <t>MIFINE_XUEYUANWANG_POLE_213-270_10-30G</t>
  </si>
  <si>
    <t>213-270</t>
  </si>
  <si>
    <t>MIFINE_XUEYUANWANG_POLE_213-360_10-30G</t>
  </si>
  <si>
    <t>213-360</t>
  </si>
  <si>
    <t>MIFINE_XUEYUANWANG_POLE_213-450_10-30G</t>
  </si>
  <si>
    <t>213-450</t>
  </si>
  <si>
    <t>MIFINE_SMALL_CARP_TELESCOPIC_2201-210_40-80G</t>
  </si>
  <si>
    <t>2201-210</t>
  </si>
  <si>
    <t>MIFINE_SMALL_CARP_TELESCOPIC_2201-240_40-80G</t>
  </si>
  <si>
    <t>2201-240</t>
  </si>
  <si>
    <t>MIFINE_SMALL_CARP_TELESCOPIC_2201-270_40-80G</t>
  </si>
  <si>
    <t>2201-270</t>
  </si>
  <si>
    <t>MIFINE_SMALL_CARP_TELESCOPIC_2201-300_40-80G</t>
  </si>
  <si>
    <t>2201-300</t>
  </si>
  <si>
    <t>MIFINE_SMALL_CARP_TELESCOPIC_2201-360_40-80G</t>
  </si>
  <si>
    <t>2201-360</t>
  </si>
  <si>
    <t>MIFINE_SMALL_CARP_TELESCOPIC_2201-450_40-80G</t>
  </si>
  <si>
    <t>2201-450</t>
  </si>
  <si>
    <t>MIFINE_EXQUISITE_CARBON_2007-150</t>
  </si>
  <si>
    <t>2007-150</t>
  </si>
  <si>
    <t>MIFINE_EXQUISITE_CARBON_2007-180</t>
  </si>
  <si>
    <t>2007-180</t>
  </si>
  <si>
    <t>MIFINE_EXQUISITE_CARBON_2007-270</t>
  </si>
  <si>
    <t>2007-270</t>
  </si>
  <si>
    <t>MIFINE_KING_CARBON_TELESCOPIC_2008-180_30-60G</t>
  </si>
  <si>
    <t>2008-180</t>
  </si>
  <si>
    <t>MIFINE_EUROPEAN_CARP_2009-360</t>
  </si>
  <si>
    <t>2009-360</t>
  </si>
  <si>
    <t>MIFINE_URSUS_HORRIBILIS_TELESCOPIC_2217-210_50-100G</t>
  </si>
  <si>
    <t>2217-210</t>
  </si>
  <si>
    <t>MIFINE_URSUS_HORRIBILIS_TELESCOPIC_2217-240_50-100G</t>
  </si>
  <si>
    <t>2217-240</t>
  </si>
  <si>
    <t>MIFINE_URSUS_HORRIBILIS_TELESCOPIC_2217-270_50-100G</t>
  </si>
  <si>
    <t>2217-270</t>
  </si>
  <si>
    <t>MIFINE_URSUS_HORRIBILIS_TELESCOPIC_2217-300_50-100G</t>
  </si>
  <si>
    <t>2217-300</t>
  </si>
  <si>
    <t>MIFINE_URSUS_HORRIBILIS_TELESCOPIC_2217-360_50-100G</t>
  </si>
  <si>
    <t>2217-360</t>
  </si>
  <si>
    <t>MIFINE_SETRA_TELE_ROD_BOLO_3300-300_5-25G</t>
  </si>
  <si>
    <t>3300-300</t>
  </si>
  <si>
    <t>SUPRA_BOLO_3302-600_10-30G</t>
  </si>
  <si>
    <t>3302-600</t>
  </si>
  <si>
    <t>MIFINE_GLADIATOR_BOLO_10901-400</t>
  </si>
  <si>
    <t>10901-400</t>
  </si>
  <si>
    <t>MIFINE_GLADIATOR_BOLO_10901-500</t>
  </si>
  <si>
    <t>10901-500</t>
  </si>
  <si>
    <t>MIFINE_GOZZILLA_TELESPIN_TELESCOPIC_1047-210_10-40G</t>
  </si>
  <si>
    <t>1047-210</t>
  </si>
  <si>
    <t>Код</t>
  </si>
  <si>
    <t>Кол-во</t>
  </si>
  <si>
    <t>Сумма</t>
  </si>
  <si>
    <t>ID</t>
  </si>
  <si>
    <t>MIFINE_GOZZILLA_TELESPIN_TELESCOPIC_1047-240_10-40G</t>
  </si>
  <si>
    <t>1047-240</t>
  </si>
  <si>
    <t>MIFINE_GOZZILLA_TELESPIN_TELESCOPIC_1047-270_10-40G</t>
  </si>
  <si>
    <t>1047-270</t>
  </si>
  <si>
    <t>MIFINE_GOZZILLA_TELESPIN_TELESCOPIC_1047-300_10-40G</t>
  </si>
  <si>
    <t>1047-300</t>
  </si>
  <si>
    <t>MIFINE_GOZZILLA_TELESPIN_TELESCOPIC_1047-360_10-40G</t>
  </si>
  <si>
    <t>1047-360</t>
  </si>
  <si>
    <t>MIFINE_SIRIUS_CREEK_TELESCOPIC_1053-210_10-40G</t>
  </si>
  <si>
    <t>1053-210</t>
  </si>
  <si>
    <t>MIFINE_SIRIUS_CREEK_TELESCOPIC_1053-240_10-40G</t>
  </si>
  <si>
    <t>1053-240</t>
  </si>
  <si>
    <t>MIFINE_SIRIUS_CREEK_TELESCOPIC_1053-270_10-40G</t>
  </si>
  <si>
    <t>1053-270</t>
  </si>
  <si>
    <t>MIFINE_SIRIUS_CREEK_TELESCOPIC_1053-300_10-40G</t>
  </si>
  <si>
    <t>1053-300</t>
  </si>
  <si>
    <t>MIFINE_SIRIUS_CREEK_TELESCOPIC_1053-360_10-40G</t>
  </si>
  <si>
    <t>1053-360</t>
  </si>
  <si>
    <t>MIFINE_WHIRLY_TELESCOPIC_1054-210_20-60G</t>
  </si>
  <si>
    <t>1054-210</t>
  </si>
  <si>
    <t>MIFINE_WHIRLY_TELESCOPIC_1054-240_20-60G</t>
  </si>
  <si>
    <t>1054-240</t>
  </si>
  <si>
    <t>MIFINE_WHIRLY_TELESCOPIC_1054-270_20-60G</t>
  </si>
  <si>
    <t>1054-270</t>
  </si>
  <si>
    <t>MIFINE_WHIRLY_TELESCOPIC_1054-300_20-60G</t>
  </si>
  <si>
    <t>1054-300</t>
  </si>
  <si>
    <t>MIFINE_WHIRLY_TELESCOPIC_1054-360_20-60G</t>
  </si>
  <si>
    <t>1054-360</t>
  </si>
  <si>
    <t>MIFINE_MEGAFORCE_TELESCOPIC_1059-370</t>
  </si>
  <si>
    <t>1059-370</t>
  </si>
  <si>
    <t>MIFINE_MEGAFORCE_TELESCOPIC_1059-420</t>
  </si>
  <si>
    <t>1059-420</t>
  </si>
  <si>
    <t>MIFINE_AOUALITE_TELESCOPIC_1099-450_8-20GR</t>
  </si>
  <si>
    <t>1099-450</t>
  </si>
  <si>
    <t>MIFINE_AOUALITE_TELESCOPIC_1099-500_8-20GR</t>
  </si>
  <si>
    <t>1099-500</t>
  </si>
  <si>
    <t>MIFINE_AOUALITE_TELESCOPIC_1099-550_8-20GR</t>
  </si>
  <si>
    <t>1099-550</t>
  </si>
  <si>
    <t>MIFINE_AOUALITE_TELESCOPIC_1099-600_8-20GR</t>
  </si>
  <si>
    <t>1099-600</t>
  </si>
  <si>
    <t>MIFINE_TELE_CARP_3152-330_120GR</t>
  </si>
  <si>
    <t>3152-330</t>
  </si>
  <si>
    <t>MIFINE_TELE_CARP_3152-360_120GR</t>
  </si>
  <si>
    <t>3152-360</t>
  </si>
  <si>
    <t>MIFINE_TELE_CARP_3152-390_120GR</t>
  </si>
  <si>
    <t>3152-390</t>
  </si>
  <si>
    <t>MIFINE_OVERSEAS_PRO_BOLO_G155-350_10-110GR</t>
  </si>
  <si>
    <t>G155-350</t>
  </si>
  <si>
    <t>MIFINE_OVERSEAS_PRO_BOLO_G155-390_10-110GR</t>
  </si>
  <si>
    <t>G155-390</t>
  </si>
  <si>
    <t>MIFINE_OVERSEAS_PRO_BOLO_G155-420_10-110GR</t>
  </si>
  <si>
    <t>G155-420</t>
  </si>
  <si>
    <t>MIFINE_COSMOS_FEEDER_SF121-270_60-120G</t>
  </si>
  <si>
    <t>SF121-270</t>
  </si>
  <si>
    <t>MIFINE_COSMOS_FEEDER_SF121-390_60-120G</t>
  </si>
  <si>
    <t>SF121-390</t>
  </si>
  <si>
    <t>MIFINE_FEEDER_1097-270_60-120G</t>
  </si>
  <si>
    <t>1097-270</t>
  </si>
  <si>
    <t>MIFINE_FEEDER_1097-300_60-120G</t>
  </si>
  <si>
    <t>1097-300</t>
  </si>
  <si>
    <t>MIFINE_FEEDER_1097-330_60-120G</t>
  </si>
  <si>
    <t>1097-330</t>
  </si>
  <si>
    <t>MIFINE_FEEDER_1097-360_60-120G</t>
  </si>
  <si>
    <t>1097-360</t>
  </si>
  <si>
    <t>MIFINE_FEEDER_1097-390_60-120G</t>
  </si>
  <si>
    <t>1097-390</t>
  </si>
  <si>
    <t>MIFINE_FUSION_FEEDER_1008-270_60-120G</t>
  </si>
  <si>
    <t>1008-270</t>
  </si>
  <si>
    <t>MIFINE_FUSION_FEEDER_1008-300_60-120G</t>
  </si>
  <si>
    <t>1008-300</t>
  </si>
  <si>
    <t>MIFINE_FUSION_FEEDER_1008-330_60-120G</t>
  </si>
  <si>
    <t>1008-330</t>
  </si>
  <si>
    <t>MIFINE_FUSION_FEEDER_1008-360_60-120G</t>
  </si>
  <si>
    <t>1008-360</t>
  </si>
  <si>
    <t>MIFINE_FUSION_FEEDER_1008-390_60-120G</t>
  </si>
  <si>
    <t>1008-390</t>
  </si>
  <si>
    <t>MIFINE_PARTNER_FEEDER_1083-300_60-120G</t>
  </si>
  <si>
    <t>1083-300</t>
  </si>
  <si>
    <t>MIFINE_PARTNER_FEEDER_1083-330_60-120G</t>
  </si>
  <si>
    <t>1083-330</t>
  </si>
  <si>
    <t>MIFINE_PARTNER_FEEDER_1083-390_60-120G</t>
  </si>
  <si>
    <t>1083-390</t>
  </si>
  <si>
    <t>MIFINE_FEEDER_WAVE_FEEDER_1004-300_120G</t>
  </si>
  <si>
    <t>1004-300</t>
  </si>
  <si>
    <t>MIFINE_FEEDER_WAVE_FEEDER_1004-330_120G</t>
  </si>
  <si>
    <t>1004-330</t>
  </si>
  <si>
    <t>MIFINE_FEEDER_WAVE_FEEDER_1004-360_120G</t>
  </si>
  <si>
    <t>1004-360</t>
  </si>
  <si>
    <t>MIFINE_FEEDER_WAVE_FEEDER_1004-390_120G</t>
  </si>
  <si>
    <t>1004-390</t>
  </si>
  <si>
    <t>MIFINE_HULK_SUPER_FEEDER_1005-300_140G</t>
  </si>
  <si>
    <t>1005-300</t>
  </si>
  <si>
    <t>MIFINE_HULK_SUPER_FEEDER_1005-330_140G</t>
  </si>
  <si>
    <t>1005-330</t>
  </si>
  <si>
    <t>MIFINE_HULK_SUPER_FEEDER_1005-360_140G</t>
  </si>
  <si>
    <t>1005-360</t>
  </si>
  <si>
    <t>MIFINE_HULK_SUPER_FEEDER_1005-390_140G</t>
  </si>
  <si>
    <t>1005-390</t>
  </si>
  <si>
    <t>MIFINE_SKY_SYEC_TEAM_FEEDER_SPOD_1110-300_140GR</t>
  </si>
  <si>
    <t>1110-300</t>
  </si>
  <si>
    <t>MIFINE_SKY_SYEC_TEAM_FEEDER_SPOD_1110-330_140GR</t>
  </si>
  <si>
    <t>1110-330</t>
  </si>
  <si>
    <t>MIFINE_SKY_SYEC_TEAM_FEEDER_SPOD_1110-390_140GR</t>
  </si>
  <si>
    <t>1110-390</t>
  </si>
  <si>
    <t>MIFINE_HULK_FEEDER_1007-330_100G</t>
  </si>
  <si>
    <t>1007-330</t>
  </si>
  <si>
    <t>MIFINE_HULK_FEEDER_1007-360_100G</t>
  </si>
  <si>
    <t>1007-360</t>
  </si>
  <si>
    <t>MIFINE_HULK_FEEDER_1007-390_100G</t>
  </si>
  <si>
    <t>1007-390</t>
  </si>
  <si>
    <t>MIFINE_GOLIRTH_FEEDER_1098-300_60-140G</t>
  </si>
  <si>
    <t>1098-300</t>
  </si>
  <si>
    <t>MIFINE_GOLIRTH_FEEDER_1098-330_60-140G</t>
  </si>
  <si>
    <t>1098-330</t>
  </si>
  <si>
    <t>MIFINE_GOLIRTH_FEEDER_1098-360_60-140G</t>
  </si>
  <si>
    <t>1098-360</t>
  </si>
  <si>
    <t>MIFINE_GOLIRTH_FEEDER_1098-390_60-140G</t>
  </si>
  <si>
    <t>1098-390</t>
  </si>
  <si>
    <t>MIFINE_FUSION_FEEDER_1095-270_60-180G</t>
  </si>
  <si>
    <t>1095-270</t>
  </si>
  <si>
    <t>MIFINE_FUSION_FEEDER_1095-300_60-180G</t>
  </si>
  <si>
    <t>1095-300</t>
  </si>
  <si>
    <t>MIFINE_FUSION_FEEDER_1095-330_60-180G</t>
  </si>
  <si>
    <t>1095-330</t>
  </si>
  <si>
    <t>MIFINE_FUSION_FEEDER_1095-360_60-180G</t>
  </si>
  <si>
    <t>1095-360</t>
  </si>
  <si>
    <t>MIFINE_SELEKTOR_FEEDER_G214-360_100-150G</t>
  </si>
  <si>
    <t>G214-360</t>
  </si>
  <si>
    <t>MIFINE_SELEKTOR_FEEDER_G214-390_100-150G</t>
  </si>
  <si>
    <t>G214-390</t>
  </si>
  <si>
    <t>MIFINE_SELEKTOR_FEEDER_G214-420_100-150G</t>
  </si>
  <si>
    <t>G214-420</t>
  </si>
  <si>
    <t>MIFINE_PRECISION_XT_FEEDER_G215-270_35G</t>
  </si>
  <si>
    <t>G215-270</t>
  </si>
  <si>
    <t>MIFINE_PRECISION_XT_FEEDER_G215-300_70G</t>
  </si>
  <si>
    <t>G215-300</t>
  </si>
  <si>
    <t>MIFINE_PRECISION_XT_FEEDER_G215-330_70G</t>
  </si>
  <si>
    <t>G215-330</t>
  </si>
  <si>
    <t>MIFINE_PRECISION_XT_FEEDER_G215-360_90G</t>
  </si>
  <si>
    <t>G215-360</t>
  </si>
  <si>
    <t>MIFINE_PRECISION_XT_FEEDER_G215-390_90G</t>
  </si>
  <si>
    <t>G215-390</t>
  </si>
  <si>
    <t>MIFINE_PRECISION_XT_FEEDER_G215-390H_110G</t>
  </si>
  <si>
    <t>G215-390H</t>
  </si>
  <si>
    <t>MIFINE_LEGEND_CARP_G216-360_3.5LB</t>
  </si>
  <si>
    <t>G216-360</t>
  </si>
  <si>
    <t>MIFINE_LEGEND_CARP_G216-390_3.5LB</t>
  </si>
  <si>
    <t>G216-390</t>
  </si>
  <si>
    <t>VALDI_FINO_ROD_SPIN_101-180_10-30G</t>
  </si>
  <si>
    <t>101-180</t>
  </si>
  <si>
    <t>VALDI_FINO_ROD_SPIN_101-210_10-30G</t>
  </si>
  <si>
    <t>101-210</t>
  </si>
  <si>
    <t>VALDI_FINO_ROD_SPIN_101-240_10-30G</t>
  </si>
  <si>
    <t>101-240</t>
  </si>
  <si>
    <t>VALDI_FINO_ROD_SPIN_101-270_10-30G</t>
  </si>
  <si>
    <t>101-270</t>
  </si>
  <si>
    <t>MIFINE_CROCODILE_SPIN_1104-165_100-250G</t>
  </si>
  <si>
    <t>1104-165</t>
  </si>
  <si>
    <t>MIFINE_CROCODILE_SPIN_1104-180_100-250G</t>
  </si>
  <si>
    <t>1104-180</t>
  </si>
  <si>
    <t>MIFINE_CROCODILE_SPIN_1108-165_100-250G</t>
  </si>
  <si>
    <t>1108-165</t>
  </si>
  <si>
    <t>MIFINE_CROCODILE_SPIN_1108-180_100-250G</t>
  </si>
  <si>
    <t>1108-180</t>
  </si>
  <si>
    <t>MIFINE_CROCODILE_SPIN_1108-210_100-250G</t>
  </si>
  <si>
    <t>1108-210</t>
  </si>
  <si>
    <t>MIFINE_CROCODILE_SPIN_1108-240_100-250G</t>
  </si>
  <si>
    <t>1108-240</t>
  </si>
  <si>
    <t>MIFINE_CROCODILE_SPIN_1108-270_100-250G</t>
  </si>
  <si>
    <t>1108-270</t>
  </si>
  <si>
    <t>MIKADO_Princess_POLE_2205-400_10-30G</t>
  </si>
  <si>
    <t>2205-400</t>
  </si>
  <si>
    <t>MIKADO_Princess_POLE_2205-500_10-30G</t>
  </si>
  <si>
    <t>2205-500</t>
  </si>
  <si>
    <t>MIKADO_Princess_POLE_2205-600_10-30G</t>
  </si>
  <si>
    <t>2205-600</t>
  </si>
  <si>
    <t>MIKADO_Princess_POLE_2205-800_10-30G</t>
  </si>
  <si>
    <t>2205-800</t>
  </si>
  <si>
    <t>MIKADO_Princess_POLE_2205-900_10-30G</t>
  </si>
  <si>
    <t>2205-900</t>
  </si>
  <si>
    <t>MIKADO_Princess_BOLO_2206-400_10-30G</t>
  </si>
  <si>
    <t>2206-400</t>
  </si>
  <si>
    <t>MIKADO_Princess_BOLO_2206-500_10-30G</t>
  </si>
  <si>
    <t>2206-500</t>
  </si>
  <si>
    <t>MIKADO_Princess_BOLO_2206-600_10-30G</t>
  </si>
  <si>
    <t>2206-600</t>
  </si>
  <si>
    <t>MIFINE_LUXOR_X-FIEX_BOLO_2208-600_10-30G</t>
  </si>
  <si>
    <t>2208-600</t>
  </si>
  <si>
    <t>MIFINE_HUMMER_BOLO_GNESE_2209-500_25GZ</t>
  </si>
  <si>
    <t>2209-500</t>
  </si>
  <si>
    <t>MIFINE_HUMMER_BOLO_GNESE_2209-600_25GZ</t>
  </si>
  <si>
    <t>2209-600</t>
  </si>
  <si>
    <t>MIFINE_HUMMER_BOLO_GNESE_2209-700_25GZ</t>
  </si>
  <si>
    <t>2209-700</t>
  </si>
  <si>
    <t>MIFINE_PCE_MIUM_POLEGNESE_TX_POLE_3006-400_30G</t>
  </si>
  <si>
    <t>3006-400</t>
  </si>
  <si>
    <t>MIFINE_PCE_MIUM_POLEGNESE_TX_POLE_3006-500_30G</t>
  </si>
  <si>
    <t>3006-500</t>
  </si>
  <si>
    <t>MIFINE_PCE_MIUM_AOLOGNESE_FX_BOLO_3007-600_30GR</t>
  </si>
  <si>
    <t>3007-600</t>
  </si>
  <si>
    <t>MIFINE_PCE_MIUM_AOLOGNESE_FX_BOLO_3007-700_30GR</t>
  </si>
  <si>
    <t>3007-700</t>
  </si>
  <si>
    <t>MIFINE_DIRGINIA_BOLO_3008-600</t>
  </si>
  <si>
    <t>3008-600</t>
  </si>
  <si>
    <t>MIFINE_DIRGINIA_BOLO_3008-700</t>
  </si>
  <si>
    <t>3008-700</t>
  </si>
  <si>
    <t>MIFINE_DIRGINIA_POLE_3009-400</t>
  </si>
  <si>
    <t>3009-400</t>
  </si>
  <si>
    <t>MIFINE_DIRGINIA_POLE_3009-500</t>
  </si>
  <si>
    <t>3009-500</t>
  </si>
  <si>
    <t>MIFINE_NEW_HUNTER_BOLO_2220-400_10-30G</t>
  </si>
  <si>
    <t>2220-400</t>
  </si>
  <si>
    <t>MIFINE_NEW_HUNTER_BOLO_2220-500_10-30G</t>
  </si>
  <si>
    <t>2220-500</t>
  </si>
  <si>
    <t>MIFINE_NEW_HUNTER_BOLO_2220-600_10-30G</t>
  </si>
  <si>
    <t>2220-600</t>
  </si>
  <si>
    <t>MIFINE_TAURUS_BOLO_4014-400_10-30G</t>
  </si>
  <si>
    <t>4014-400</t>
  </si>
  <si>
    <t>MIFINE_TAURUS_BOLO_4014-500_10-30G</t>
  </si>
  <si>
    <t>4014-500</t>
  </si>
  <si>
    <t>MIFINE_TAURUS_BOLO_4014-600_10-30G</t>
  </si>
  <si>
    <t>4014-600</t>
  </si>
  <si>
    <t>MIFINE_HIGH_CARBON_ORION_BOLO_4016-400_10-40G</t>
  </si>
  <si>
    <t>4016-400</t>
  </si>
  <si>
    <t>MIFINE_HIGH_CARBON_ORION_BOLO_4016-500_10-40G</t>
  </si>
  <si>
    <t>4016-500</t>
  </si>
  <si>
    <t>MIFINE_HIGH_CARBON_ORION_BOLO_4016-600_10-40G</t>
  </si>
  <si>
    <t>4016-600</t>
  </si>
  <si>
    <t>MIFINE_AMAZON_BOLO_4033-400_10-40G</t>
  </si>
  <si>
    <t>4033-400</t>
  </si>
  <si>
    <t>MIFINE_AMAZON_BOLO_4033-500_10-40G</t>
  </si>
  <si>
    <t>4033-500</t>
  </si>
  <si>
    <t>MIFINE_AMAZON_BOLO_4033-700_10-40G</t>
  </si>
  <si>
    <t>4033-700</t>
  </si>
  <si>
    <t>MIFINE_GLORIA_BOLO_4053-400_15-50G</t>
  </si>
  <si>
    <t>4053-400</t>
  </si>
  <si>
    <t>MIFINE_GLORIA_BOLO_4053-500_15-50G</t>
  </si>
  <si>
    <t>4053-500</t>
  </si>
  <si>
    <t>MIFINE_GLORIA_BOLO_4053-600_15-50G</t>
  </si>
  <si>
    <t>4053-600</t>
  </si>
  <si>
    <t>MIFINE_IMPERIAL_BOLO_1137-400_8-25G</t>
  </si>
  <si>
    <t>1137-400</t>
  </si>
  <si>
    <t>MIFINE_IMPERIAL_BOLO_1137-500_8-25G</t>
  </si>
  <si>
    <t>1137-500</t>
  </si>
  <si>
    <t>MIFINE_PERFECTLY_BOLO_1138-400_5-20G</t>
  </si>
  <si>
    <t>1138-400</t>
  </si>
  <si>
    <t>MIFINE_SCORPONOK_POLE_1139-500_10-30G</t>
  </si>
  <si>
    <t>1139-500</t>
  </si>
  <si>
    <t>MIFINE_HUMMER_POLE_MX_1080-500_25GZ</t>
  </si>
  <si>
    <t>1080-500</t>
  </si>
  <si>
    <t>MIFINE_HUMMER_POLE_MX_1080-900_25GZ</t>
  </si>
  <si>
    <t>1080-900</t>
  </si>
  <si>
    <t>MIFINE_HUMMER_BOLOGNESE_MX_1079-400_25GZ</t>
  </si>
  <si>
    <t>1079-400</t>
  </si>
  <si>
    <t>MIFINE_HUMMER_BOLOGNESE_MX_1079-500_25GZ</t>
  </si>
  <si>
    <t>1079-500</t>
  </si>
  <si>
    <t>MIFINE_HUMMER_BOLOGNESE_MX_1079-700_25GZ</t>
  </si>
  <si>
    <t>1079-700</t>
  </si>
  <si>
    <t>MIFINE_NITRAX_XTE_POLE_1040-500</t>
  </si>
  <si>
    <t>1040-500</t>
  </si>
  <si>
    <t>MIFINE_NITRAX_XTE_BOLO_1081-600</t>
  </si>
  <si>
    <t>1081-600</t>
  </si>
  <si>
    <t>MIFINE_BAIKAL_X3_1062-500</t>
  </si>
  <si>
    <t>1062-500</t>
  </si>
  <si>
    <t>MIFINE_Master_Hand_BOLO_1064-500</t>
  </si>
  <si>
    <t>1064-500</t>
  </si>
  <si>
    <t>MIFINE_DRACO_POLE_1065-500</t>
  </si>
  <si>
    <t>1065-500</t>
  </si>
  <si>
    <t>MIFINE_DRACO_POLE_1065-600</t>
  </si>
  <si>
    <t>1065-600</t>
  </si>
  <si>
    <t>MIFINE_DRACO_POLE_1065-800</t>
  </si>
  <si>
    <t>1065-800</t>
  </si>
  <si>
    <t>MIFINE_DRACO_POLE_1065-900</t>
  </si>
  <si>
    <t>1065-900</t>
  </si>
  <si>
    <t>MIFINE_BAALIZE_MX_TE_BOLO_1067-500</t>
  </si>
  <si>
    <t>1067-500</t>
  </si>
  <si>
    <t>MIFINE_BAALIZE_MX_TE_BOLO_1067-600</t>
  </si>
  <si>
    <t>1067-600</t>
  </si>
  <si>
    <t>MIFINE_BAALIZE_MX_TE_BOLO_1067-700</t>
  </si>
  <si>
    <t>1067-700</t>
  </si>
  <si>
    <t>MIFINE_JET_SPORTS-X_BOLO_1077-500</t>
  </si>
  <si>
    <t>1077-500</t>
  </si>
  <si>
    <t>MIFINE_JET_SPORTS-X_BOLO_1077-600</t>
  </si>
  <si>
    <t>1077-600</t>
  </si>
  <si>
    <t>MIFINE_JET_SPORTS-X_BOLO_1077-700</t>
  </si>
  <si>
    <t>1077-700</t>
  </si>
  <si>
    <t>MIFINE_SAILOR_1045-500</t>
  </si>
  <si>
    <t>1045-500</t>
  </si>
  <si>
    <t>MIFINE_MEXAL_BOLO_1082-500</t>
  </si>
  <si>
    <t>1082-500</t>
  </si>
  <si>
    <t>MIFINE_MEXAL_BOLO_1082-600</t>
  </si>
  <si>
    <t>1082-600</t>
  </si>
  <si>
    <t>MIFINE_MEXAL_BOLO_1082-700</t>
  </si>
  <si>
    <t>1082-700</t>
  </si>
  <si>
    <t>MIFINE_SIMAR_1084-500</t>
  </si>
  <si>
    <t>1084-500</t>
  </si>
  <si>
    <t>MIFINE_SYNTIUM_BOLO_G145-400</t>
  </si>
  <si>
    <t>G145-400</t>
  </si>
  <si>
    <t>MIFINE_SYNTIUM_BOLO_G145-500</t>
  </si>
  <si>
    <t>G145-500</t>
  </si>
  <si>
    <t>MIFINE_SYNTIUM_BOLO_G145-600</t>
  </si>
  <si>
    <t>G145-600</t>
  </si>
  <si>
    <t>MIFINE_SYNTIUM_BOLO_G145-700</t>
  </si>
  <si>
    <t>G145-700</t>
  </si>
  <si>
    <t>MIFINE_SYNTIUM_POLE_G146-800_8-14GR</t>
  </si>
  <si>
    <t>G146-800</t>
  </si>
  <si>
    <t>MIFINE_SYNTIUM_POLE_G146-900_8-14GR</t>
  </si>
  <si>
    <t>G146-900</t>
  </si>
  <si>
    <t>MIFINE_EHCALIBUR_POLE_G148-900</t>
  </si>
  <si>
    <t>G148-900</t>
  </si>
  <si>
    <t>MIFINE_E-XTREME_POLE_G153-600_8-14G</t>
  </si>
  <si>
    <t>G153-600</t>
  </si>
  <si>
    <t>MIFINE_E-XTREME_POLE_G153-700_8-14G</t>
  </si>
  <si>
    <t>G153-700</t>
  </si>
  <si>
    <t>MIFINE_SPIN_IS_GOOD_FELLOW_1123-195_15G</t>
  </si>
  <si>
    <t>1123-195</t>
  </si>
  <si>
    <t>MIFINE_SPIN_IS_GOOD_FELLOW_1123-210_15G</t>
  </si>
  <si>
    <t>1123-210</t>
  </si>
  <si>
    <t>MIFINE_SPIN_IS_GOOD_FELLOW_1123-228_15G</t>
  </si>
  <si>
    <t>1123-228</t>
  </si>
  <si>
    <t>MIFINE_CARB-O-STAR_XT_SPIN_3S15-270_3-15G</t>
  </si>
  <si>
    <t>3S15-270</t>
  </si>
  <si>
    <t>MIFINE_DAY_TON_SPINNING_SPIN_5S25-210_5-25G</t>
  </si>
  <si>
    <t>5S25-210</t>
  </si>
  <si>
    <t>MIFINE_DAY_TON_SPINNING_SPIN_5S25-240_5-25G</t>
  </si>
  <si>
    <t>5S25-240</t>
  </si>
  <si>
    <t>MIFINE_DAY_TON_SPINNING_SPIN_5S25-270_5-25G</t>
  </si>
  <si>
    <t>5S25-270</t>
  </si>
  <si>
    <t>MIFINE_HYDRUS_SPIN_9047-270_2-13G</t>
  </si>
  <si>
    <t>9047-270</t>
  </si>
  <si>
    <t>MIFINE_CARBONH_PREMIER_SPIN_9073-210_10-30G</t>
  </si>
  <si>
    <t>9073-210</t>
  </si>
  <si>
    <t>MIFINE_BAALIZE_BX_SPIN_1068-270_3-15G</t>
  </si>
  <si>
    <t>1068-270</t>
  </si>
  <si>
    <t>MIFINE_SCR_LIGHT_PICKER_SPIN_1074-210_10-60G</t>
  </si>
  <si>
    <t>1074-210</t>
  </si>
  <si>
    <t>MIFINE_SCR_LIGHT_PICKER_SPIN_1074-240_10-60G</t>
  </si>
  <si>
    <t>1074-240</t>
  </si>
  <si>
    <t>MIFINE_SCR_LIGHT_PICKER_SPIN_1074-270_10-60G</t>
  </si>
  <si>
    <t>1074-270</t>
  </si>
  <si>
    <t>MIFINE_CHOST_HRND_SPIN_1076-210_10-30G</t>
  </si>
  <si>
    <t>1076-210</t>
  </si>
  <si>
    <t>MIFINE_CHOST_HRND_SPIN_1076-270_10-30G</t>
  </si>
  <si>
    <t>1076-270</t>
  </si>
  <si>
    <t>MIFINE_VANADIA_POWER_BOAT_SPIN_1089-210_200G</t>
  </si>
  <si>
    <t>1089-210</t>
  </si>
  <si>
    <t>MIFINE_VANADIA_POWER_BOAT_SPIN_1089-240_200G</t>
  </si>
  <si>
    <t>1089-240</t>
  </si>
  <si>
    <t>MIFINE_VANADIA_POWER_BOAT_SPIN_1089-270_200G</t>
  </si>
  <si>
    <t>1089-270</t>
  </si>
  <si>
    <t>MIFINE_VANADIA_POWER_BOAT_SPIN_1090-240_300G</t>
  </si>
  <si>
    <t>1090-240</t>
  </si>
  <si>
    <t>MIFINE_VANADIA_POWER_BOAT_SPIN_1090-270_300G</t>
  </si>
  <si>
    <t>1090-270</t>
  </si>
  <si>
    <t>MIFINE_PASSION_FLY_1091-2705</t>
  </si>
  <si>
    <t>1091-2705</t>
  </si>
  <si>
    <t>MIFINE_STRIKE_SPIN_143-210_5-25G_10-30G</t>
  </si>
  <si>
    <t>143-210</t>
  </si>
  <si>
    <t>MIFINE_STRIKE_SPIN_143-270_5-25G_10-30G</t>
  </si>
  <si>
    <t>143-270</t>
  </si>
  <si>
    <t>MIFINE_SEA_BLUE_JET_SPIN_G203-210_3-15G_5-25G</t>
  </si>
  <si>
    <t>G203-210</t>
  </si>
  <si>
    <t>MIFINE_SEA_BLUE_JET_SPIN_G203-240_3-15G_5-25G</t>
  </si>
  <si>
    <t>G203-240</t>
  </si>
  <si>
    <t>MIFINE_SEA_BLUE_JET_SPIN_G203-270_3-15G_5-25G</t>
  </si>
  <si>
    <t>G203-270</t>
  </si>
  <si>
    <t>MIFINE_INTERGR_ATER_SPIN_1049-210_5-20G_10-30G</t>
  </si>
  <si>
    <t>1049-210</t>
  </si>
  <si>
    <t>MIFINE_INTERGR_ATER_SPIN_1049-240_5-20G_10-30G</t>
  </si>
  <si>
    <t>1049-240</t>
  </si>
  <si>
    <t>MIFINE_INTERGR_ATER_SPIN_1049-270_5-20G_10-30G</t>
  </si>
  <si>
    <t>1049-270</t>
  </si>
  <si>
    <t>MIFINE_JUNIOR_CARP_2135-360_3.5LB</t>
  </si>
  <si>
    <t>2135-360</t>
  </si>
  <si>
    <t>MIFINE_JUNIOR_CARP_2135-390_3.5LB</t>
  </si>
  <si>
    <t>2135-390</t>
  </si>
  <si>
    <t>MIFINE_EXCLUSIVE_POLE_4002-450</t>
  </si>
  <si>
    <t>4002-450</t>
  </si>
  <si>
    <t>MIFINE_AREA6000_TELESCOPIC_4003-450</t>
  </si>
  <si>
    <t>4003-450</t>
  </si>
  <si>
    <t>MIFINE_AREA6000_TELESCOPIC_4003-540</t>
  </si>
  <si>
    <t>4003-540</t>
  </si>
  <si>
    <t>MIFINE_AREA6000_TELESCOPIC_4003-630</t>
  </si>
  <si>
    <t>4003-630</t>
  </si>
  <si>
    <t>MIFINE_AREA6000_TELESCOPIC_4003-720</t>
  </si>
  <si>
    <t>4003-720</t>
  </si>
  <si>
    <t>MIFINE_WESTER_PS_4004-540_10-30G</t>
  </si>
  <si>
    <t>4004-540</t>
  </si>
  <si>
    <t>MIFINE_MENGTELI_BOLO_303-700_5-25G</t>
  </si>
  <si>
    <t>303-700</t>
  </si>
  <si>
    <t>MIFINE_MAARTEN_BOLO_304-700_5-20G</t>
  </si>
  <si>
    <t>304-700</t>
  </si>
  <si>
    <t>MIFINE_Moon_Shot_SPIN_141-210_10-30G</t>
  </si>
  <si>
    <t>141-210</t>
  </si>
  <si>
    <t>MIIFNE_CARB-O-STAR_XT_1030-210_10-30G</t>
  </si>
  <si>
    <t>1030-210</t>
  </si>
  <si>
    <t>MIFINE_BLACK_DIAMOND_A2236-210_5-15G</t>
  </si>
  <si>
    <t>A2236-210</t>
  </si>
  <si>
    <t>MIFINE_FALCON_B2236-210_5-25G</t>
  </si>
  <si>
    <t>B2236-210</t>
  </si>
  <si>
    <t>MIFINE_FALCON_B2236-270_5-25G</t>
  </si>
  <si>
    <t>B2236-270</t>
  </si>
  <si>
    <t>MIFINE_MOQLCO_BOLO_1060-3901_5-10G</t>
  </si>
  <si>
    <t>1060-3901</t>
  </si>
  <si>
    <t>MIFINE_MOQLCO_BOLO_1060-430_15-30G</t>
  </si>
  <si>
    <t>1060-430</t>
  </si>
  <si>
    <t>MIFNE_TRACKER_2214-360_20-40G</t>
  </si>
  <si>
    <t>2214-360</t>
  </si>
  <si>
    <t>MIFNE_TRACKER_2214-450_20-40G</t>
  </si>
  <si>
    <t>2214-450</t>
  </si>
  <si>
    <t>KMV_BLASTEP_SPINNING_1240-270_20-40G</t>
  </si>
  <si>
    <t>1240-270</t>
  </si>
  <si>
    <t>KMV_BLASTEP_SPINNING_1240-300_20-40G</t>
  </si>
  <si>
    <t>1240-300</t>
  </si>
  <si>
    <t>BALZER_DIABOLO_3202-600_5-25G</t>
  </si>
  <si>
    <t>3202-600</t>
  </si>
  <si>
    <t>ANTECO_ACCLAIM_1103-210_10-30G</t>
  </si>
  <si>
    <t>1103-210</t>
  </si>
  <si>
    <t>MIFINE_Caivlpsu_SPIN_1124-300_8-15LB</t>
  </si>
  <si>
    <t>1124-300</t>
  </si>
  <si>
    <t>MIFINE_LIE_YING_216-360_1400G</t>
  </si>
  <si>
    <t>216-360</t>
  </si>
  <si>
    <t>MIFINE_SPEEDMASTER_TROUT_TELESCOPIC_G152-390_8-12g</t>
  </si>
  <si>
    <t>G152-390</t>
  </si>
  <si>
    <t>MIFINE_SPEEDMASTER_TROUT_TELESCOPIC_G152-420_8-12g</t>
  </si>
  <si>
    <t>G152-420</t>
  </si>
  <si>
    <t>MIFINE_SPEEDMASTER_TROUT_TELESCOPIC_G152-460_8-12g</t>
  </si>
  <si>
    <t>G152-460</t>
  </si>
  <si>
    <t>MIFINE_ASSAUT_ESPERTO_SPIN_G157-229_2-17G</t>
  </si>
  <si>
    <t>G157-229</t>
  </si>
  <si>
    <t>MIFINE_ASSAUT_ESPERTO_SPIN_G157-429_4-26G</t>
  </si>
  <si>
    <t>G157-429</t>
  </si>
  <si>
    <t>MIFINE_TRAVETROUT_TELESCOPIC_G161-330_5-25G</t>
  </si>
  <si>
    <t>G161-330</t>
  </si>
  <si>
    <t>MIFINE_TRAVETROUT_TELESCOPIC_G161-360_5-25G</t>
  </si>
  <si>
    <t>G161-360</t>
  </si>
  <si>
    <t>MIFINE_TWIN_TROUT_TELESCOPIC_G162-138_0-3G</t>
  </si>
  <si>
    <t>G162-138</t>
  </si>
  <si>
    <t>MIFINE_TWIN_TROUT_TELESCOPIC_G162-238_1-4G</t>
  </si>
  <si>
    <t>G162-238</t>
  </si>
  <si>
    <t>MIFINE_TWIN_TROUT_TELESCOPIC_G162-338_2-6G</t>
  </si>
  <si>
    <t>G162-338</t>
  </si>
  <si>
    <t>MIFINE_TWIN_TROUT_TELESCOPIC_G162-438_3-8G</t>
  </si>
  <si>
    <t>G162-438</t>
  </si>
  <si>
    <t>MIFINE_BLACK_MASTER_TELE_TELESCOPIC_G164-270C_75-150G</t>
  </si>
  <si>
    <t>G164-270C</t>
  </si>
  <si>
    <t>MIFINE_BLACK_MASTER_TELE_TELESCOPIC_G164-300C_75-150G</t>
  </si>
  <si>
    <t>G164-300C</t>
  </si>
  <si>
    <t>MIFINE_BLACK_MASTER_TELE_TELESCOPIC_G164-300_20-60G</t>
  </si>
  <si>
    <t>G164-300</t>
  </si>
  <si>
    <t>MIFINE_MOKKA_C2_TELESCOPIC_G165-300L_10-30G</t>
  </si>
  <si>
    <t>G165-300L</t>
  </si>
  <si>
    <t>MIFINE_SPAROS_HARD_BAIT_SPIN_G166-210A_10-35G</t>
  </si>
  <si>
    <t>G166-210A</t>
  </si>
  <si>
    <t>MIFINE_SPAROS_SOFT_BAIT_SPIN_G166-210B_15-60G</t>
  </si>
  <si>
    <t>G166-210B</t>
  </si>
  <si>
    <t>MIFINE_SPAROS_BIG_BAIT_SPIN_G166-210C_40-100G</t>
  </si>
  <si>
    <t>G166-210C</t>
  </si>
  <si>
    <t>MIFINE_VERTICAL_SPIN_G174-210_10-30LB</t>
  </si>
  <si>
    <t>G174-210</t>
  </si>
  <si>
    <t>MIFINE_VERTICAL_SPIN_G174-300_10-30LB</t>
  </si>
  <si>
    <t>G174-300</t>
  </si>
  <si>
    <t>MIFINE_SNIPER_ADJUST_G175-240</t>
  </si>
  <si>
    <t>G175-240</t>
  </si>
  <si>
    <t>MIFINE_ENTER_SALT_SPIN_G176-270_30-80G</t>
  </si>
  <si>
    <t>G176-270</t>
  </si>
  <si>
    <t>MIFINE_ENTER_SALT_SPIN_G176-300_30-80G</t>
  </si>
  <si>
    <t>G176-300</t>
  </si>
  <si>
    <t>MIFINE_AVOCET_TELESCOPIC_G177-330</t>
  </si>
  <si>
    <t>G177-330</t>
  </si>
  <si>
    <t>MIFINE_PRO_TOUCH_BOLO_G180-360_20-80G</t>
  </si>
  <si>
    <t>G180-360</t>
  </si>
  <si>
    <t>MIFINE_PRO_TOUCH_BOLO_G180-390_20-80G</t>
  </si>
  <si>
    <t>G180-390</t>
  </si>
  <si>
    <t>MIFINE_PRO_TOUCH_BOLO_G180-420_20-80G</t>
  </si>
  <si>
    <t>G180-420</t>
  </si>
  <si>
    <t>MIFINE_PREMIUM_G201-270_5-25G</t>
  </si>
  <si>
    <t>G201-270</t>
  </si>
  <si>
    <t>MIFINE_PREMIUM_G201-300_5-25G</t>
  </si>
  <si>
    <t>G201-300</t>
  </si>
  <si>
    <t>MIFINE_PREMIUM_G201-360_5-25G</t>
  </si>
  <si>
    <t>G201-360</t>
  </si>
  <si>
    <t>MIFINE_ANGELL_G202-270_10-30G</t>
  </si>
  <si>
    <t>G202-270</t>
  </si>
  <si>
    <t>MIFINE_ANGELL_G202-300_10-30G</t>
  </si>
  <si>
    <t>G202-300</t>
  </si>
  <si>
    <t>MIFINE_ANGELL_G202-360_10-30G</t>
  </si>
  <si>
    <t>G202-360</t>
  </si>
  <si>
    <t>MIFINE_BLACK_EAGLE_G204-240_6-38G</t>
  </si>
  <si>
    <t>G204-240</t>
  </si>
  <si>
    <t>MIFINE_WOLF_STYLE_G205-210_7-32G</t>
  </si>
  <si>
    <t>G205-210</t>
  </si>
  <si>
    <t>MIFINE_WOLF_STYLE_G205-240_7-32G</t>
  </si>
  <si>
    <t>G205-240</t>
  </si>
  <si>
    <t>MIFINE_WOLF_STYLE_G205-270_7-32G</t>
  </si>
  <si>
    <t>G205-270</t>
  </si>
  <si>
    <t>MIFINE_MEGA_G206-240_9-28G</t>
  </si>
  <si>
    <t>G206-240</t>
  </si>
  <si>
    <t>MIFINE_MEGA_G206-270_9-28G</t>
  </si>
  <si>
    <t>G206-270</t>
  </si>
  <si>
    <t>MIFINE_POWER_MESH_G207-210_17-48G</t>
  </si>
  <si>
    <t>G207-210</t>
  </si>
  <si>
    <t>MIFINE_POWER_MESH_G207-240_17-48G</t>
  </si>
  <si>
    <t>G207-240</t>
  </si>
  <si>
    <t>MIFINE_POWER_MESH_G207-270_17-48G</t>
  </si>
  <si>
    <t>G207-270</t>
  </si>
  <si>
    <t>MIFINE_SYNTIUM_POLE_G217-400_9-33G</t>
  </si>
  <si>
    <t>G217-400</t>
  </si>
  <si>
    <t>MIFINE_SYNTIUM_POLE_G217-500_9-33G</t>
  </si>
  <si>
    <t>G217-500</t>
  </si>
  <si>
    <t>MIFINE_SYNTIUM_POLE_G217-600_9-33G</t>
  </si>
  <si>
    <t>G217-600</t>
  </si>
  <si>
    <t>MIFINE_SYNTIUM_BOLO_G218-400_9-33G</t>
  </si>
  <si>
    <t>G218-400</t>
  </si>
  <si>
    <t>MIFINE_SYNTIUM_BOLO_G218-500_9-33G</t>
  </si>
  <si>
    <t>G218-500</t>
  </si>
  <si>
    <t>MIFINE_SYNTIUM_BOLO_G218-600_9-33G</t>
  </si>
  <si>
    <t>G218-600</t>
  </si>
  <si>
    <t>MIFINE_PASSION_SPIN_SF124-210_300-500G</t>
  </si>
  <si>
    <t>SF124-210</t>
  </si>
  <si>
    <t>MIFINE_PASSION_SPIN_SF124-330_300-500G</t>
  </si>
  <si>
    <t>SF124-330</t>
  </si>
  <si>
    <t>MIFINE_IRIDIUM_SPIN_G167-210A_0-10GR</t>
  </si>
  <si>
    <t>G167-210A</t>
  </si>
  <si>
    <t>MIFINE_IRIDIUM_SPIN_G167-240A_0-10GR</t>
  </si>
  <si>
    <t>G167-240A</t>
  </si>
  <si>
    <t>MIFINE_IRIDIUM_SPIN_G167-210C_10-30GR</t>
  </si>
  <si>
    <t>G167-210C</t>
  </si>
  <si>
    <t>MIFINE_IRIDIUM_SPIN_G167-240C_10-30GR</t>
  </si>
  <si>
    <t>G167-240C</t>
  </si>
  <si>
    <t>MIFINE_IRIDIUM_SPIN_G167-270C_10-30GR</t>
  </si>
  <si>
    <t>G167-270C</t>
  </si>
  <si>
    <t>MIFINE_INAZUMA_FLASH_ZANDER_G169-198A_30G</t>
  </si>
  <si>
    <t>G169-198A</t>
  </si>
  <si>
    <t>MIFINE_INAZUMA_FLASH_ZANDER_G169-215A_30G</t>
  </si>
  <si>
    <t>G169-215A</t>
  </si>
  <si>
    <t>MIFINE_EXEL_AXPERION_1102-180_15-45G</t>
  </si>
  <si>
    <t>1102-180</t>
  </si>
  <si>
    <t>MIFINE_TRAINABRINDISI_SF102-270_3-18G</t>
  </si>
  <si>
    <t>SF102-270</t>
  </si>
  <si>
    <t>MIFINE_ZENITH_1215-300_5-25G</t>
  </si>
  <si>
    <t>1215-300</t>
  </si>
  <si>
    <t>MIFINE_ZENITH_1225-270_5-25G</t>
  </si>
  <si>
    <t>1225-270</t>
  </si>
  <si>
    <t>MIFINE_ZENITH_1225-300_5-25G</t>
  </si>
  <si>
    <t>1225-300</t>
  </si>
  <si>
    <t>ANTEGO_PREMIUM_A2216-330_30-60G</t>
  </si>
  <si>
    <t>A2216-330</t>
  </si>
  <si>
    <t>MIFINE_GROPING_2312-360_10-30G</t>
  </si>
  <si>
    <t>2312-360</t>
  </si>
  <si>
    <t>MIDADO_PRINCESS_217-360</t>
  </si>
  <si>
    <t>217-360</t>
  </si>
  <si>
    <t>MIFINE_REGAL_RELOADS_1041-600_80G</t>
  </si>
  <si>
    <t>1041-600</t>
  </si>
  <si>
    <t>MIKADO_Princess_TELESCOPIC_2013-360</t>
  </si>
  <si>
    <t>2013-360</t>
  </si>
  <si>
    <t>MIKADO_Princess_TELESCOPIC_2013-450</t>
  </si>
  <si>
    <t>2013-450</t>
  </si>
  <si>
    <t>MIKADO_Princess_TELESCOPIC_2013-540</t>
  </si>
  <si>
    <t>2013-540</t>
  </si>
  <si>
    <t>MIKADO_Princess_TELESCOPIC_2013-630</t>
  </si>
  <si>
    <t>2013-630</t>
  </si>
  <si>
    <t>MIFINE_RIVERTROUT_411-400_11-28GR</t>
  </si>
  <si>
    <t>411-400</t>
  </si>
  <si>
    <t>MIFINE_RIVERTROUT_411-450_11-28GR</t>
  </si>
  <si>
    <t>411-450</t>
  </si>
  <si>
    <t>MIFINE_RIVERTROUT_411-500_11-28GR</t>
  </si>
  <si>
    <t>411-500</t>
  </si>
  <si>
    <t>MIFINE_METALICA_BOLO_412-400_10-30G</t>
  </si>
  <si>
    <t>412-400</t>
  </si>
  <si>
    <t>MIFINE_METALICA_BOLO_412-500_10-30G</t>
  </si>
  <si>
    <t>412-500</t>
  </si>
  <si>
    <t>MIFINE_METALICA_BOLO_412-600_10-30G</t>
  </si>
  <si>
    <t>412-600</t>
  </si>
  <si>
    <t>MIFINE_METALICA_POLE_413-500_10-30g</t>
  </si>
  <si>
    <t>413-500</t>
  </si>
  <si>
    <t>MIFINE_METALICA_POLE_413-600_10-30g</t>
  </si>
  <si>
    <t>413-600</t>
  </si>
  <si>
    <t>MIFINE_METALICA_POLE_413-700_10-30g</t>
  </si>
  <si>
    <t>413-700</t>
  </si>
  <si>
    <t>MIFINE_METALICA_POLE_413-800_10-30g</t>
  </si>
  <si>
    <t>413-800</t>
  </si>
  <si>
    <t>MIFINE_METALICA_POLE_413-900_10-30g</t>
  </si>
  <si>
    <t>413-900</t>
  </si>
  <si>
    <t>MIFINE_SELEKTOR_POLE_415-600_7-28G_195G</t>
  </si>
  <si>
    <t>415-600</t>
  </si>
  <si>
    <t>MIFINE_SELEKTOR_POLE_415-700_7-28G_275G</t>
  </si>
  <si>
    <t>415-700</t>
  </si>
  <si>
    <t>MIFINE_SELEKTOR_POLE_415-800_7-28G_340G</t>
  </si>
  <si>
    <t>415-800</t>
  </si>
  <si>
    <t>MIFINE_BYTTE-XF_SPIN_2320-330_3.25LB</t>
  </si>
  <si>
    <t>2320-330</t>
  </si>
  <si>
    <t>MIFINE_ZASK_RACE_TELESCOPIC_241-400_5-15G</t>
  </si>
  <si>
    <t>241-400</t>
  </si>
  <si>
    <t>MIFINE_ZASK_RACE_TELESCOPIC_241-450_5-15G</t>
  </si>
  <si>
    <t>241-450</t>
  </si>
  <si>
    <t>MIFINE_ZASK_RACE_TELESCOPIC_241-500_5-15G</t>
  </si>
  <si>
    <t>241-500</t>
  </si>
  <si>
    <t>MIFINE_Horizing_Feeder_197-420_120G</t>
  </si>
  <si>
    <t>197-420</t>
  </si>
  <si>
    <t>MIFINE_UNICORN_SPIN_702-210_15-35G</t>
  </si>
  <si>
    <t>702-210</t>
  </si>
  <si>
    <t>MIFINE_UNICORN_SPIN_702-240_15-35G</t>
  </si>
  <si>
    <t>702-240</t>
  </si>
  <si>
    <t>MIFINE_UNICORN_702-270_15-35G</t>
  </si>
  <si>
    <t>702-270</t>
  </si>
  <si>
    <t>MIFINE_CAPTURE_SPIN_706-210_7-53G</t>
  </si>
  <si>
    <t>706-210</t>
  </si>
  <si>
    <t>MIFINE_CAPTURE_SPIN_706-240_7-53G</t>
  </si>
  <si>
    <t>706-240</t>
  </si>
  <si>
    <t>MIFINE_CAPTURE_SPIN_706-270_7-53G</t>
  </si>
  <si>
    <t>706-270</t>
  </si>
  <si>
    <t>MIFINE_FIRESONIC_SPIN_707-210_5-25G</t>
  </si>
  <si>
    <t>707-210</t>
  </si>
  <si>
    <t>MIFINE_FIRESONIC_SPIN_707-240_5-25G</t>
  </si>
  <si>
    <t>707-240</t>
  </si>
  <si>
    <t>MIFINE_FIRESONIC_SPIN_707-270_5-25G</t>
  </si>
  <si>
    <t>707-270</t>
  </si>
  <si>
    <t>MIFINE_POWER_TOP_PIONEER_HYPER_Team_POLE_4101-500_5-25G</t>
  </si>
  <si>
    <t>4101-500</t>
  </si>
  <si>
    <t>MIFINE_POWER_TOP_PIONEER_HYPER_Team_POLE_4101-600_5-25G</t>
  </si>
  <si>
    <t>4101-600</t>
  </si>
  <si>
    <t>MIFINE_POWER_TOP_PIONEER_HYPER_Team_POLE_4101-700_5-25G</t>
  </si>
  <si>
    <t>4101-700</t>
  </si>
  <si>
    <t>MIFINE_POWER_TOP_PIONEER_HYPER_Team_BOLO_4102-400_2-20_5-25G</t>
  </si>
  <si>
    <t>4102-400</t>
  </si>
  <si>
    <t>MIFINE_POWER_TOP_PIONEER_HYPER_Team_BOLO_4102-500_2-20_5-25G</t>
  </si>
  <si>
    <t>4102-500</t>
  </si>
  <si>
    <t>MIFINE_POWER_TOP_PIONEER_HYPER_Team_BOLO_4102-600_2-20_5-25G</t>
  </si>
  <si>
    <t>4102-600</t>
  </si>
  <si>
    <t>MIFINE_NEW_HUNTER_BOLO_4037-400_10-30G</t>
  </si>
  <si>
    <t>4037-400</t>
  </si>
  <si>
    <t>MIFINE_NEW_HUNTER_BOLO_4037-500_10-30G</t>
  </si>
  <si>
    <t>4037-500</t>
  </si>
  <si>
    <t>MIFINE_NEW_HUNTER_BOLO_4037-600_10-30G</t>
  </si>
  <si>
    <t>4037-600</t>
  </si>
  <si>
    <t>MIFINE_ARES_GNESE_BOLO_4057-400_10-40G</t>
  </si>
  <si>
    <t>4057-400</t>
  </si>
  <si>
    <t>MIFINE_SPRINTER_BOLO_424-500_10-40G</t>
  </si>
  <si>
    <t>424-500</t>
  </si>
  <si>
    <t>MIFINE_HUNTER_BOLO_420-400_10-30G</t>
  </si>
  <si>
    <t>420-400</t>
  </si>
  <si>
    <t>MIFINE_HUNTER_BOLO_420-500_10-30g</t>
  </si>
  <si>
    <t>420-500</t>
  </si>
  <si>
    <t>MIFINE_HUNTER_BOLO_420-600_10-30g</t>
  </si>
  <si>
    <t>420-600</t>
  </si>
  <si>
    <t>MIFINE_CLASSIC_2302-600_15-45G</t>
  </si>
  <si>
    <t>2302-600</t>
  </si>
  <si>
    <t>B2213-450</t>
  </si>
  <si>
    <t>MIFINE_PHANTOM_SPIN_A2212-270_3-12G</t>
  </si>
  <si>
    <t>A2212-270</t>
  </si>
  <si>
    <t>MIFINE_PHANTOM_SPIN_A2212-300_3-12G</t>
  </si>
  <si>
    <t>A2212-300</t>
  </si>
  <si>
    <t>MIFINE_AMBITION_POLE_417-600_15-45g</t>
  </si>
  <si>
    <t>417-600</t>
  </si>
  <si>
    <t>MIFINE_AMBITION_POLE_417-700_15-45g</t>
  </si>
  <si>
    <t>417-700</t>
  </si>
  <si>
    <t>MIFINE_TORNADO_BOLO_418-600_15-45g</t>
  </si>
  <si>
    <t>418-600</t>
  </si>
  <si>
    <t>MIFINE_HUNTER_POLE_421-600_10-30G</t>
  </si>
  <si>
    <t>421-600</t>
  </si>
  <si>
    <t>MIFINE_HUNTER_POLE_421-700_10-30G</t>
  </si>
  <si>
    <t>421-700</t>
  </si>
  <si>
    <t>MIFINE_ASTORE_BOLO_422-400_10-30g</t>
  </si>
  <si>
    <t>422-400</t>
  </si>
  <si>
    <t>MIFINE_ASTORE_BOLO_422-500_10-30g</t>
  </si>
  <si>
    <t>422-500</t>
  </si>
  <si>
    <t>MIFINE_ASTORE_BOLO_422-600_10-30g</t>
  </si>
  <si>
    <t>422-600</t>
  </si>
  <si>
    <t>MIFINE_ATOMIC_POLE_427-500_10-50G</t>
  </si>
  <si>
    <t>427-500</t>
  </si>
  <si>
    <t>MIFINE_ATOMIC_POLE_427-600_10-50G</t>
  </si>
  <si>
    <t>427-600</t>
  </si>
  <si>
    <t>MIFINE_ATOMIC_POLE_427-700_10-50G</t>
  </si>
  <si>
    <t>427-700</t>
  </si>
  <si>
    <t>MIFINE_ATOMIC_POLE_427-800_10-50G</t>
  </si>
  <si>
    <t>427-800</t>
  </si>
  <si>
    <t>MIFINE_ATOMIC_BOLO_426-400_10-50G</t>
  </si>
  <si>
    <t>426-400</t>
  </si>
  <si>
    <t>MIFINE_ATOMIC_BOLO_426-500_10-50G</t>
  </si>
  <si>
    <t>426-500</t>
  </si>
  <si>
    <t>MIFINE_ATOMIC_BOLO_426-600_10-50G</t>
  </si>
  <si>
    <t>426-600</t>
  </si>
  <si>
    <t>MIFINE_TSUNIA_STREET_BOLO_242-240_20-80g</t>
  </si>
  <si>
    <t>242-240</t>
  </si>
  <si>
    <t>MIFINE_TSUNIA_STREET_BOLO_242-270_20-80g</t>
  </si>
  <si>
    <t>242-270</t>
  </si>
  <si>
    <t>MIFINE_TSUNIA_STREET_BOLO_242-300_20-80g</t>
  </si>
  <si>
    <t>242-300</t>
  </si>
  <si>
    <t>MIFINE_TSUNIA_STREET_BOLO_242-330_20-80g</t>
  </si>
  <si>
    <t>242-330</t>
  </si>
  <si>
    <t>MIFINE_FINEZZA_SPIN_715-210_100-200G</t>
  </si>
  <si>
    <t>715-210</t>
  </si>
  <si>
    <t>MIFINE_FINEZZA_SPIN_715-240_100-200G</t>
  </si>
  <si>
    <t>715-240</t>
  </si>
  <si>
    <t>MIFINE_FINEZZA_SPIN_715-270_100-200G</t>
  </si>
  <si>
    <t>715-270</t>
  </si>
  <si>
    <t>MIFINE_SHARP_SHOOTER_SPIN_716-210_18-55G</t>
  </si>
  <si>
    <t>716-210</t>
  </si>
  <si>
    <t>MIFINE_SHARP_SHOOTER_SPIN_716-240_18-55G</t>
  </si>
  <si>
    <t>716-240</t>
  </si>
  <si>
    <t>MIFINE_EXCEED_PIKE_SPIN_717-240_100-150G</t>
  </si>
  <si>
    <t>717-240</t>
  </si>
  <si>
    <t>MIFINE_EXCEED_PIKE_SPIN_717-270_100-150G</t>
  </si>
  <si>
    <t>717-270</t>
  </si>
  <si>
    <t>MIFINE_EXCEED_PIKE_SPIN_717-300_100-150G</t>
  </si>
  <si>
    <t>717-300</t>
  </si>
  <si>
    <t>MIFINE_REDMON_STER_SPIN_718-210_3-6G</t>
  </si>
  <si>
    <t>718-210</t>
  </si>
  <si>
    <t>MIFINE_REDMON_STER_SPIN_718-240_3-6G</t>
  </si>
  <si>
    <t>718-240</t>
  </si>
  <si>
    <t>MIFINE_REDMON_STER_SPIN_718-270_3-6G</t>
  </si>
  <si>
    <t>718-270</t>
  </si>
  <si>
    <t>MIFINE_GLORIOUS_SPIN_720-210_15-40_8-25</t>
  </si>
  <si>
    <t>720-210</t>
  </si>
  <si>
    <t>MIFINE_GLORIOUS_SPIN_720-240_15-40_8-25</t>
  </si>
  <si>
    <t>720-240</t>
  </si>
  <si>
    <t>MIFINE_GLORIOUS_SPIN_720-270_15-40_8-25</t>
  </si>
  <si>
    <t>720-270</t>
  </si>
  <si>
    <t>MIFINE_DEEP_GAME_SPIN_701-210_60-130G</t>
  </si>
  <si>
    <t>701-210</t>
  </si>
  <si>
    <t>MIFINE_DEEP_GAME_SPIN_701-240_60-130G</t>
  </si>
  <si>
    <t>701-240</t>
  </si>
  <si>
    <t>MIFINE_HIGH_MASTER_SPIN_11101-210_5-25G</t>
  </si>
  <si>
    <t>11101-210</t>
  </si>
  <si>
    <t>MIFINE_HIGH_MASTER_SPIN_11101-240_5-25G</t>
  </si>
  <si>
    <t>11101-240</t>
  </si>
  <si>
    <t>MIFINE_HIGH_MASTER_SPIN_11101-270_5-25G</t>
  </si>
  <si>
    <t>11101-270</t>
  </si>
  <si>
    <t>MIFINE_SUPER_BURABLE_SPIN_11102-210_10-30G</t>
  </si>
  <si>
    <t>11102-210</t>
  </si>
  <si>
    <t>MIFINE_SUPER_BURABLE_SPIN_11102-240_10-30G</t>
  </si>
  <si>
    <t>11102-240</t>
  </si>
  <si>
    <t>MIFINE_SUPER_BURABLE_SPIN_11102-270_10-30G</t>
  </si>
  <si>
    <t>11102-270</t>
  </si>
  <si>
    <t>MIFINE_PATRIOT_CARP_10601-360_3LBS</t>
  </si>
  <si>
    <t>10601-360</t>
  </si>
  <si>
    <t>MIFINE_PATRIOT_CARP_10601-390_3LBS</t>
  </si>
  <si>
    <t>10601-390</t>
  </si>
  <si>
    <t>MIFINE_HIGH_PERDRMANCE_FIGHTER_CARP_10602-360_80-140G</t>
  </si>
  <si>
    <t>10602-360</t>
  </si>
  <si>
    <t>MIFINE_MOQLCO_BOLO_10301-400_50-100G</t>
  </si>
  <si>
    <t>10301-400</t>
  </si>
  <si>
    <t>MIFINE_MOQLCO_BOLO_10301-450_50-100G</t>
  </si>
  <si>
    <t>10301-450</t>
  </si>
  <si>
    <t>MIFINE_MOQLCO_BOLO_10301-500_50-100G</t>
  </si>
  <si>
    <t>10301-500</t>
  </si>
  <si>
    <t>MIFINE_CHALLENGER_MATCH_11001-390_up_to20G-25G-30G</t>
  </si>
  <si>
    <t>11001-390</t>
  </si>
  <si>
    <t>MIFINE_CHALLENGER_MATCH_11001-420_up_to20G-25G-30G</t>
  </si>
  <si>
    <t>11001-420</t>
  </si>
  <si>
    <t>MIFINE_FIRE_WOLF_FEEDER_10501-360_150G</t>
  </si>
  <si>
    <t>10501-360</t>
  </si>
  <si>
    <t>MIFINE_EVO_ZONDA_FEEDER_10502-330_60-160G</t>
  </si>
  <si>
    <t>10502-330</t>
  </si>
  <si>
    <t>MIFINE_SILVER_LIGHT_FEEDER_10503-300_70-100-140G</t>
  </si>
  <si>
    <t>10503-300</t>
  </si>
  <si>
    <t>MIFINE_SILVER_LIGHT_FEEDER_10503-330_70-100-140G</t>
  </si>
  <si>
    <t>10503-330</t>
  </si>
  <si>
    <t>MIFINE_SILVER_LIGHT_FEEDER_10503-360_70-100-140G</t>
  </si>
  <si>
    <t>10503-360</t>
  </si>
  <si>
    <t>MIFINE_UTSUMAKI_SPIN_10101-210_3-15G</t>
  </si>
  <si>
    <t>10101-210</t>
  </si>
  <si>
    <t>MIFINE_UTSUMAKI_SPIN_10101-240_3-15G</t>
  </si>
  <si>
    <t>10101-240</t>
  </si>
  <si>
    <t>MIFINE_UTSUMAKI_SPIN_10101-270_3-15G</t>
  </si>
  <si>
    <t>10101-270</t>
  </si>
  <si>
    <t>MIFINE_ENIGMA_EXTREME_SPIN_10102-210_5-25G</t>
  </si>
  <si>
    <t>10102-210</t>
  </si>
  <si>
    <t>MIFINE_ENIGMA_EXTREME_SPIN_10102-240_5-25G</t>
  </si>
  <si>
    <t>10102-240</t>
  </si>
  <si>
    <t>MIFINE_ENIGMA_EXTREME_SPIN_10102-270_5-25G</t>
  </si>
  <si>
    <t>10102-270</t>
  </si>
  <si>
    <t>MIFINE_JETTY_ACTION_SPIN_10103-210_10-30G</t>
  </si>
  <si>
    <t>10103-210</t>
  </si>
  <si>
    <t>MIFINE_JETTY_ACTION_SPIN_10103-240_10-30G</t>
  </si>
  <si>
    <t>10103-240</t>
  </si>
  <si>
    <t>MIFINE_JETTY_ACTION_SPIN_10103-270_10-30G</t>
  </si>
  <si>
    <t>10103-270</t>
  </si>
  <si>
    <t>MIFINE_FANTASTIC_SPIN_10104-210_4-18G</t>
  </si>
  <si>
    <t>10104-210</t>
  </si>
  <si>
    <t>MIFINE_FANTASTIC_SPIN_10104-240_4-18G</t>
  </si>
  <si>
    <t>10104-240</t>
  </si>
  <si>
    <t>MIFINE_FANTASTIC_SPIN_10104-270_4-18G</t>
  </si>
  <si>
    <t>10104-270</t>
  </si>
  <si>
    <t>MIFINE_NEPTUNE_SERIOUS_SPIN_10105-210_7-21G</t>
  </si>
  <si>
    <t>10105-210</t>
  </si>
  <si>
    <t>MIFINE_NEPTUNE_SERIOUS_SPIN_10105-240_7-21G</t>
  </si>
  <si>
    <t>10105-240</t>
  </si>
  <si>
    <t>MIFINE_NEPTUNE_SERIOUS_SPIN_10105-270_7-21G</t>
  </si>
  <si>
    <t>10105-270</t>
  </si>
  <si>
    <t>MIFINE_PAROSSA_CARP_SPIN_10603-360_3.5LB</t>
  </si>
  <si>
    <t>10603-360</t>
  </si>
  <si>
    <t>MIFINE_PAROSSA_CARP_SPIN_10603-390_3.5LB</t>
  </si>
  <si>
    <t>10603-390</t>
  </si>
  <si>
    <t>GUANG_WEI_VITRIFICATION_ROD_POLE_BK300_5-20G</t>
  </si>
  <si>
    <t>BK300</t>
  </si>
  <si>
    <t>MIFINE_GUANG_WEI_VITRIFICATION_ROD_POLE_BK400_5-20G</t>
  </si>
  <si>
    <t>BK400</t>
  </si>
  <si>
    <t>MIFINE_GUANG_WEI_VITRIFICATION_ROD_POLE_BK500_5-20G</t>
  </si>
  <si>
    <t>BK500</t>
  </si>
  <si>
    <t>MIFINE_METALICA_BOLO_10303-400_10-30G</t>
  </si>
  <si>
    <t>10303-400</t>
  </si>
  <si>
    <t>MIFINE_Wonder_Land_FEEDER_199-370_100-200g</t>
  </si>
  <si>
    <t>199-370</t>
  </si>
  <si>
    <t>MIFINE_SPEEDFLY_SPIN_10106-198_0.5-6G</t>
  </si>
  <si>
    <t>10106-198</t>
  </si>
  <si>
    <t>MIFINE_SPEEDFLY_SPIN_10106-210_1-8G</t>
  </si>
  <si>
    <t>6906024000177</t>
  </si>
  <si>
    <t>6906012000486</t>
  </si>
  <si>
    <t>6906012000493</t>
  </si>
  <si>
    <t>6906024000191</t>
  </si>
  <si>
    <t>6906012000509</t>
  </si>
  <si>
    <t>6906024000207</t>
  </si>
  <si>
    <t>6906012000516</t>
  </si>
  <si>
    <t>6906024000214</t>
  </si>
  <si>
    <t>6906012000523</t>
  </si>
  <si>
    <t>6906024000221</t>
  </si>
  <si>
    <t>6906012000530</t>
  </si>
  <si>
    <t>6906024000238</t>
  </si>
  <si>
    <t>6906012000080</t>
  </si>
  <si>
    <t>6906012000103</t>
  </si>
  <si>
    <t>6906012000127</t>
  </si>
  <si>
    <t>6906012000134</t>
  </si>
  <si>
    <t>6906012000141</t>
  </si>
  <si>
    <t>6906012000196</t>
  </si>
  <si>
    <t>6906012000202</t>
  </si>
  <si>
    <t>6906012000219</t>
  </si>
  <si>
    <t>6906012000226</t>
  </si>
  <si>
    <t>6906012000240</t>
  </si>
  <si>
    <t>6906012000257</t>
  </si>
  <si>
    <t>6906021000163</t>
  </si>
  <si>
    <t>6906021000170</t>
  </si>
  <si>
    <t>6906021000248</t>
  </si>
  <si>
    <t>6906013000553</t>
  </si>
  <si>
    <t>6906013000560</t>
  </si>
  <si>
    <t>6906014000019</t>
  </si>
  <si>
    <t>6906014000026</t>
  </si>
  <si>
    <t>6906014000033</t>
  </si>
  <si>
    <t>6906014000040</t>
  </si>
  <si>
    <t>6906014000057</t>
  </si>
  <si>
    <t>6906014000064</t>
  </si>
  <si>
    <t>6906014000071</t>
  </si>
  <si>
    <t>6906014000088</t>
  </si>
  <si>
    <t>6906014000095</t>
  </si>
  <si>
    <t>6906024000023</t>
  </si>
  <si>
    <t>6906012000707</t>
  </si>
  <si>
    <t>6906024000030</t>
  </si>
  <si>
    <t>6906012000714</t>
  </si>
  <si>
    <t>6906012000721</t>
  </si>
  <si>
    <t>6906024000054</t>
  </si>
  <si>
    <t>6906012000738</t>
  </si>
  <si>
    <t>6906012000745</t>
  </si>
  <si>
    <t>6906011000067</t>
  </si>
  <si>
    <t>6906024000078</t>
  </si>
  <si>
    <t>6906012000752</t>
  </si>
  <si>
    <t>6906018000015</t>
  </si>
  <si>
    <t>6906018000022</t>
  </si>
  <si>
    <t>6906018000053</t>
  </si>
  <si>
    <t>6906018000091</t>
  </si>
  <si>
    <t>6906018000169</t>
  </si>
  <si>
    <t>6906001000114</t>
  </si>
  <si>
    <t>6906001000121</t>
  </si>
  <si>
    <t>6906001000138</t>
  </si>
  <si>
    <t>6906001000145</t>
  </si>
  <si>
    <t>6906001000152</t>
  </si>
  <si>
    <t>6906021000019</t>
  </si>
  <si>
    <t>6906002017746</t>
  </si>
  <si>
    <t>6906021000255</t>
  </si>
  <si>
    <t>6906021000262</t>
  </si>
  <si>
    <t>6906002003831</t>
  </si>
  <si>
    <t>6906002003848</t>
  </si>
  <si>
    <t>6906002003855</t>
  </si>
  <si>
    <t>6906002003862</t>
  </si>
  <si>
    <t>6906002003879</t>
  </si>
  <si>
    <t>6906002004456</t>
  </si>
  <si>
    <t>6906002004463</t>
  </si>
  <si>
    <t>6906002004470</t>
  </si>
  <si>
    <t>6906002004487</t>
  </si>
  <si>
    <t>6906002004494</t>
  </si>
  <si>
    <t>6906002004500</t>
  </si>
  <si>
    <t>6906002004517</t>
  </si>
  <si>
    <t>6906002004524</t>
  </si>
  <si>
    <t>6906002004531</t>
  </si>
  <si>
    <t>6906002004548</t>
  </si>
  <si>
    <t>6906002004685</t>
  </si>
  <si>
    <t>6906002004692</t>
  </si>
  <si>
    <t>6906002011225</t>
  </si>
  <si>
    <t>6906002011232</t>
  </si>
  <si>
    <t>6906002011249</t>
  </si>
  <si>
    <t>6906002011256</t>
  </si>
  <si>
    <t>6906002001080</t>
  </si>
  <si>
    <t>6906002001097</t>
  </si>
  <si>
    <t>6906002001103</t>
  </si>
  <si>
    <t>6906002011539</t>
  </si>
  <si>
    <t>6906002011546</t>
  </si>
  <si>
    <t>6906002011553</t>
  </si>
  <si>
    <t>6906010002956</t>
  </si>
  <si>
    <t>6906010001980</t>
  </si>
  <si>
    <t>6906002011102</t>
  </si>
  <si>
    <t>6906002011119</t>
  </si>
  <si>
    <t>6906002011126</t>
  </si>
  <si>
    <t>6906002011133</t>
  </si>
  <si>
    <t>6906002011140</t>
  </si>
  <si>
    <t>6906002000403</t>
  </si>
  <si>
    <t>6906002000410</t>
  </si>
  <si>
    <t>6906002000427</t>
  </si>
  <si>
    <t>6906002000434</t>
  </si>
  <si>
    <t>6906002000441</t>
  </si>
  <si>
    <t>6906002007792</t>
  </si>
  <si>
    <t>6906002007808</t>
  </si>
  <si>
    <t>6906002007822</t>
  </si>
  <si>
    <t>6906002006870</t>
  </si>
  <si>
    <t>6906002003459</t>
  </si>
  <si>
    <t>6906002003466</t>
  </si>
  <si>
    <t>6906002003473</t>
  </si>
  <si>
    <t>6906002006856</t>
  </si>
  <si>
    <t>6906002003480</t>
  </si>
  <si>
    <t>6906002003497</t>
  </si>
  <si>
    <t>6906002003503</t>
  </si>
  <si>
    <t>6906002013359</t>
  </si>
  <si>
    <t>6906002013366</t>
  </si>
  <si>
    <t>6906002013380</t>
  </si>
  <si>
    <t>6906002003572</t>
  </si>
  <si>
    <t>6906002003589</t>
  </si>
  <si>
    <t>6906002004210</t>
  </si>
  <si>
    <t>6906002011164</t>
  </si>
  <si>
    <t>6906002011171</t>
  </si>
  <si>
    <t>6906002011188</t>
  </si>
  <si>
    <t>6906002011195</t>
  </si>
  <si>
    <t>6906002010815</t>
  </si>
  <si>
    <t>6906002010822</t>
  </si>
  <si>
    <t>6906002010839</t>
  </si>
  <si>
    <t>6906002010846</t>
  </si>
  <si>
    <t>6906002014356</t>
  </si>
  <si>
    <t>6906002014363</t>
  </si>
  <si>
    <t>6906002014370</t>
  </si>
  <si>
    <t>6906002014387</t>
  </si>
  <si>
    <t>6906002014394</t>
  </si>
  <si>
    <t>6906002014400</t>
  </si>
  <si>
    <t>6906002014417</t>
  </si>
  <si>
    <t>6906002014424</t>
  </si>
  <si>
    <t>6906002014448</t>
  </si>
  <si>
    <t>6906002014455</t>
  </si>
  <si>
    <t>6906002014462</t>
  </si>
  <si>
    <t>6906005000264</t>
  </si>
  <si>
    <t>6906005000271</t>
  </si>
  <si>
    <t>6906005000288</t>
  </si>
  <si>
    <t>6906005000295</t>
  </si>
  <si>
    <t>6906022000018</t>
  </si>
  <si>
    <t>6906022000025</t>
  </si>
  <si>
    <t>6906022000070</t>
  </si>
  <si>
    <t>6906022000087</t>
  </si>
  <si>
    <t>6906022000094</t>
  </si>
  <si>
    <t>6906022000100</t>
  </si>
  <si>
    <t>690602200011</t>
  </si>
  <si>
    <t>6906024000085</t>
  </si>
  <si>
    <t>6906024000092</t>
  </si>
  <si>
    <t>6906024000108</t>
  </si>
  <si>
    <t>6906024000122</t>
  </si>
  <si>
    <t>6906003000747</t>
  </si>
  <si>
    <t>6906024000139</t>
  </si>
  <si>
    <t>6906024000146</t>
  </si>
  <si>
    <t>6906024000153</t>
  </si>
  <si>
    <t>6906002000960</t>
  </si>
  <si>
    <t>6906002000991</t>
  </si>
  <si>
    <t>6906002001004</t>
  </si>
  <si>
    <t>6906002001011</t>
  </si>
  <si>
    <t>6906002001110</t>
  </si>
  <si>
    <t>6906002001127</t>
  </si>
  <si>
    <t>6906002001172</t>
  </si>
  <si>
    <t>6906002001189</t>
  </si>
  <si>
    <t>6906002001714</t>
  </si>
  <si>
    <t>6906002001721</t>
  </si>
  <si>
    <t>6906002001738</t>
  </si>
  <si>
    <t>6906002001745</t>
  </si>
  <si>
    <t>6906001002118</t>
  </si>
  <si>
    <t>6906001002125</t>
  </si>
  <si>
    <t>6906001002132</t>
  </si>
  <si>
    <t>6906001000855</t>
  </si>
  <si>
    <t>6906001000862</t>
  </si>
  <si>
    <t>6906001000879</t>
  </si>
  <si>
    <t>6906001000930</t>
  </si>
  <si>
    <t>6906001000947</t>
  </si>
  <si>
    <t>6906001000954</t>
  </si>
  <si>
    <t>6906001001630</t>
  </si>
  <si>
    <t>6906001001647</t>
  </si>
  <si>
    <t>6906001001661</t>
  </si>
  <si>
    <t>6906001002798</t>
  </si>
  <si>
    <t>6906001002804</t>
  </si>
  <si>
    <t>6906001002811</t>
  </si>
  <si>
    <t>6906004002382</t>
  </si>
  <si>
    <t>6906004002399</t>
  </si>
  <si>
    <t>6906004002412</t>
  </si>
  <si>
    <t>6906004002443</t>
  </si>
  <si>
    <t>6906002007594</t>
  </si>
  <si>
    <t>6906002007631</t>
  </si>
  <si>
    <t>6906002007556</t>
  </si>
  <si>
    <t>6906002007563</t>
  </si>
  <si>
    <t>6906002007587</t>
  </si>
  <si>
    <t>6906002003671</t>
  </si>
  <si>
    <t>6906002007662</t>
  </si>
  <si>
    <t>6906002004784</t>
  </si>
  <si>
    <t>6906002006931</t>
  </si>
  <si>
    <t>6906002006962</t>
  </si>
  <si>
    <t>6906002006979</t>
  </si>
  <si>
    <t>6906002006993</t>
  </si>
  <si>
    <t>6906002007006</t>
  </si>
  <si>
    <t>6906002007051</t>
  </si>
  <si>
    <t>6906002007068</t>
  </si>
  <si>
    <t>6906002007075</t>
  </si>
  <si>
    <t>6906002007471</t>
  </si>
  <si>
    <t>6906002007488</t>
  </si>
  <si>
    <t>6906002007495</t>
  </si>
  <si>
    <t>6906002003787</t>
  </si>
  <si>
    <t>6906002007754</t>
  </si>
  <si>
    <t>6906002007761</t>
  </si>
  <si>
    <t>6906002007778</t>
  </si>
  <si>
    <t>6906002007839</t>
  </si>
  <si>
    <t>6906002010914</t>
  </si>
  <si>
    <t>6906002010921</t>
  </si>
  <si>
    <t>6906002010938</t>
  </si>
  <si>
    <t>6906002010945</t>
  </si>
  <si>
    <t>6906002010990</t>
  </si>
  <si>
    <t>6906002011003</t>
  </si>
  <si>
    <t>6906002011294</t>
  </si>
  <si>
    <t>6906002011447</t>
  </si>
  <si>
    <t>6906002011454</t>
  </si>
  <si>
    <t>6906004001767</t>
  </si>
  <si>
    <t>6906004001774</t>
  </si>
  <si>
    <t>6906004001781</t>
  </si>
  <si>
    <t>6906002001301</t>
  </si>
  <si>
    <t>6906002001400</t>
  </si>
  <si>
    <t>6906002001417</t>
  </si>
  <si>
    <t>6906002001424</t>
  </si>
  <si>
    <t>6906002002933</t>
  </si>
  <si>
    <t>6906002003176</t>
  </si>
  <si>
    <t>6906002007129</t>
  </si>
  <si>
    <t>6906002007365</t>
  </si>
  <si>
    <t>6906002007372</t>
  </si>
  <si>
    <t>6906002007389</t>
  </si>
  <si>
    <t>6906002007433</t>
  </si>
  <si>
    <t>6906002007457</t>
  </si>
  <si>
    <t>6906002014172</t>
  </si>
  <si>
    <t>6906002008027</t>
  </si>
  <si>
    <t>6906002008034</t>
  </si>
  <si>
    <t>6906002008065</t>
  </si>
  <si>
    <t>6906002008072</t>
  </si>
  <si>
    <t>6906002008102</t>
  </si>
  <si>
    <t>6906006000560</t>
  </si>
  <si>
    <t>6906006000584</t>
  </si>
  <si>
    <t>6906002013557</t>
  </si>
  <si>
    <t>6906002013564</t>
  </si>
  <si>
    <t>6906002013571</t>
  </si>
  <si>
    <t>6906002004333</t>
  </si>
  <si>
    <t>6906002004340</t>
  </si>
  <si>
    <t>6906002004357</t>
  </si>
  <si>
    <t>6906002000922</t>
  </si>
  <si>
    <t>6906002000939</t>
  </si>
  <si>
    <t>6906002001592</t>
  </si>
  <si>
    <t>6906002001639</t>
  </si>
  <si>
    <t>6906002001646</t>
  </si>
  <si>
    <t>6906002001653</t>
  </si>
  <si>
    <t>6906002001660</t>
  </si>
  <si>
    <t>6906002001677</t>
  </si>
  <si>
    <t>6906013000294</t>
  </si>
  <si>
    <t>6906013000331</t>
  </si>
  <si>
    <t>6906006000492</t>
  </si>
  <si>
    <t>6906002003633</t>
  </si>
  <si>
    <t>6909015000163</t>
  </si>
  <si>
    <t>6909015000217</t>
  </si>
  <si>
    <t>6909015000231</t>
  </si>
  <si>
    <t>6906002004708</t>
  </si>
  <si>
    <t>6906002004722</t>
  </si>
  <si>
    <t>6906002001066</t>
  </si>
  <si>
    <t>6906002001073</t>
  </si>
  <si>
    <t>6906002000595</t>
  </si>
  <si>
    <t>690600200060</t>
  </si>
  <si>
    <t>6906007000095</t>
  </si>
  <si>
    <t>6906002000717</t>
  </si>
  <si>
    <t>6906004001835</t>
  </si>
  <si>
    <t>6906016000017</t>
  </si>
  <si>
    <t>6906002011416</t>
  </si>
  <si>
    <t>6906002011423</t>
  </si>
  <si>
    <t>6906002011430</t>
  </si>
  <si>
    <t>6906002011607</t>
  </si>
  <si>
    <t>6906002011614</t>
  </si>
  <si>
    <t>6906002011690</t>
  </si>
  <si>
    <t>6906002011706</t>
  </si>
  <si>
    <t>6906002011713</t>
  </si>
  <si>
    <t>6906002011720</t>
  </si>
  <si>
    <t>6906002011737</t>
  </si>
  <si>
    <t>6906002011744</t>
  </si>
  <si>
    <t>6906002012017</t>
  </si>
  <si>
    <t>6906002012024</t>
  </si>
  <si>
    <t>6906002011997</t>
  </si>
  <si>
    <t>6906002012031</t>
  </si>
  <si>
    <t>6906002012079</t>
  </si>
  <si>
    <t>6906002012086</t>
  </si>
  <si>
    <t>6906002012093</t>
  </si>
  <si>
    <t>6906002012352</t>
  </si>
  <si>
    <t>6906002012383</t>
  </si>
  <si>
    <t>6906002012390</t>
  </si>
  <si>
    <t>6906002012413</t>
  </si>
  <si>
    <t>6906002012420</t>
  </si>
  <si>
    <t>6906002012437</t>
  </si>
  <si>
    <t>6906002012529</t>
  </si>
  <si>
    <t>6906002012536</t>
  </si>
  <si>
    <t>6906002012543</t>
  </si>
  <si>
    <t>6906002013472</t>
  </si>
  <si>
    <t>6906002013489</t>
  </si>
  <si>
    <t>6906002013496</t>
  </si>
  <si>
    <t>6906002013526</t>
  </si>
  <si>
    <t>6906002013533</t>
  </si>
  <si>
    <t>6906002013540</t>
  </si>
  <si>
    <t>6906002013595</t>
  </si>
  <si>
    <t>6906002013618</t>
  </si>
  <si>
    <t>6906002013625</t>
  </si>
  <si>
    <t>6906002013632</t>
  </si>
  <si>
    <t>6906002013656</t>
  </si>
  <si>
    <t>6906002013663</t>
  </si>
  <si>
    <t>6906002013670</t>
  </si>
  <si>
    <t>6906002013687</t>
  </si>
  <si>
    <t>6906002013694</t>
  </si>
  <si>
    <t>6906002014479</t>
  </si>
  <si>
    <t>6906002014486</t>
  </si>
  <si>
    <t>6906002014493</t>
  </si>
  <si>
    <t>6906002014509</t>
  </si>
  <si>
    <t>6906002014516</t>
  </si>
  <si>
    <t>6906002014523</t>
  </si>
  <si>
    <t>6906010002093</t>
  </si>
  <si>
    <t>6906010002130</t>
  </si>
  <si>
    <t>6906002012109</t>
  </si>
  <si>
    <t>6906002012130</t>
  </si>
  <si>
    <t>6906002012123</t>
  </si>
  <si>
    <t>6906002012154</t>
  </si>
  <si>
    <t>6906002012178</t>
  </si>
  <si>
    <t>6906002012222</t>
  </si>
  <si>
    <t>6906002012239</t>
  </si>
  <si>
    <t>6906009000017</t>
  </si>
  <si>
    <t>6906010001065</t>
  </si>
  <si>
    <t>6906002000526</t>
  </si>
  <si>
    <t>6906002000557</t>
  </si>
  <si>
    <t>6906002000564</t>
  </si>
  <si>
    <t>6906002002100</t>
  </si>
  <si>
    <t>6906002000878</t>
  </si>
  <si>
    <t>6906016000055</t>
  </si>
  <si>
    <t>6906002013724</t>
  </si>
  <si>
    <t>6906003000655</t>
  </si>
  <si>
    <t>6906003000662</t>
  </si>
  <si>
    <t>6906003000679</t>
  </si>
  <si>
    <t>6906003000686</t>
  </si>
  <si>
    <t>6906002014554</t>
  </si>
  <si>
    <t>6906002014561</t>
  </si>
  <si>
    <t>6906002014578</t>
  </si>
  <si>
    <t>6906002014981</t>
  </si>
  <si>
    <t>6906002014998</t>
  </si>
  <si>
    <t>6906002015001</t>
  </si>
  <si>
    <t>6906002015032</t>
  </si>
  <si>
    <t>6906002015049</t>
  </si>
  <si>
    <t>6906002015056</t>
  </si>
  <si>
    <t>6906002015063</t>
  </si>
  <si>
    <t>6906002015070</t>
  </si>
  <si>
    <t>6906002015162</t>
  </si>
  <si>
    <t>6906002015179</t>
  </si>
  <si>
    <t>6906002015186</t>
  </si>
  <si>
    <t>6906002014615</t>
  </si>
  <si>
    <t>6906002014653</t>
  </si>
  <si>
    <t>6906002014660</t>
  </si>
  <si>
    <t>6906002014677</t>
  </si>
  <si>
    <t>6906002014738</t>
  </si>
  <si>
    <t>6906002015131</t>
  </si>
  <si>
    <t>6906002015148</t>
  </si>
  <si>
    <t>6906002015155</t>
  </si>
  <si>
    <t>6906002014837</t>
  </si>
  <si>
    <t>6906002014844</t>
  </si>
  <si>
    <t>6906002014851</t>
  </si>
  <si>
    <t>6906002014868</t>
  </si>
  <si>
    <t>6906002014875</t>
  </si>
  <si>
    <t>6906002014882</t>
  </si>
  <si>
    <t>6906023000017</t>
  </si>
  <si>
    <t>6906023000024</t>
  </si>
  <si>
    <t>6906023000031</t>
  </si>
  <si>
    <t>6906023000055</t>
  </si>
  <si>
    <t>6906023000062</t>
  </si>
  <si>
    <t>6906023000079</t>
  </si>
  <si>
    <t>6906001001821</t>
  </si>
  <si>
    <t>6906001001838</t>
  </si>
  <si>
    <t>6906001001845</t>
  </si>
  <si>
    <t>6906001002958</t>
  </si>
  <si>
    <t>690600201573</t>
  </si>
  <si>
    <t>6906002015582</t>
  </si>
  <si>
    <t>6906002015599</t>
  </si>
  <si>
    <t>6906002015605</t>
  </si>
  <si>
    <t>6906010002598</t>
  </si>
  <si>
    <t>6906005000158</t>
  </si>
  <si>
    <t>6906002002544</t>
  </si>
  <si>
    <t>6906002013175</t>
  </si>
  <si>
    <t>6906002015483</t>
  </si>
  <si>
    <t>6906002015490</t>
  </si>
  <si>
    <t>6906002015537</t>
  </si>
  <si>
    <t>6906002015629</t>
  </si>
  <si>
    <t>6906002015636</t>
  </si>
  <si>
    <t>6906002015650</t>
  </si>
  <si>
    <t>6906002015667</t>
  </si>
  <si>
    <t>6906002015674</t>
  </si>
  <si>
    <t>6906002015797</t>
  </si>
  <si>
    <t>6906002015803</t>
  </si>
  <si>
    <t>6906002015810</t>
  </si>
  <si>
    <t>6906002015827</t>
  </si>
  <si>
    <t>6906002015834</t>
  </si>
  <si>
    <t>6906002015841</t>
  </si>
  <si>
    <t>6906002015858</t>
  </si>
  <si>
    <t>6906002015896</t>
  </si>
  <si>
    <t>6906002015902</t>
  </si>
  <si>
    <t>6906002015919</t>
  </si>
  <si>
    <t>6906002015926</t>
  </si>
  <si>
    <t>6906002015230</t>
  </si>
  <si>
    <t>6906002015247</t>
  </si>
  <si>
    <t>6906002015254</t>
  </si>
  <si>
    <t>6906002015261</t>
  </si>
  <si>
    <t>6906002015278</t>
  </si>
  <si>
    <t>6906002015292</t>
  </si>
  <si>
    <t>6906002015308</t>
  </si>
  <si>
    <t>6906002015315</t>
  </si>
  <si>
    <t>6906002015322</t>
  </si>
  <si>
    <t>6906002015339</t>
  </si>
  <si>
    <t>6906002015346</t>
  </si>
  <si>
    <t>6906002015377</t>
  </si>
  <si>
    <t>6906002015384</t>
  </si>
  <si>
    <t>6906002015391</t>
  </si>
  <si>
    <t>690600201459</t>
  </si>
  <si>
    <t>6906002014608</t>
  </si>
  <si>
    <t>6906005001155</t>
  </si>
  <si>
    <t>6906005001162</t>
  </si>
  <si>
    <t>6906005001179</t>
  </si>
  <si>
    <t>6906005001186</t>
  </si>
  <si>
    <t>6906005001193</t>
  </si>
  <si>
    <t>6906005001209</t>
  </si>
  <si>
    <t>6906002016770</t>
  </si>
  <si>
    <t>6906002016787</t>
  </si>
  <si>
    <t>6906002016794</t>
  </si>
  <si>
    <t>6906002016817</t>
  </si>
  <si>
    <t>6906002016824</t>
  </si>
  <si>
    <t>6906002016831</t>
  </si>
  <si>
    <t>6906002016848</t>
  </si>
  <si>
    <t>6906002016855</t>
  </si>
  <si>
    <t>6906002016527</t>
  </si>
  <si>
    <t>6906002016534</t>
  </si>
  <si>
    <t>6906002016558</t>
  </si>
  <si>
    <t>6906002016565</t>
  </si>
  <si>
    <t>6906002016572</t>
  </si>
  <si>
    <t>6906002016596</t>
  </si>
  <si>
    <t>6906002016602</t>
  </si>
  <si>
    <t>6906002016619</t>
  </si>
  <si>
    <t>6906002016626</t>
  </si>
  <si>
    <t>6906002016633</t>
  </si>
  <si>
    <t>6906002016640</t>
  </si>
  <si>
    <t>6906002016657</t>
  </si>
  <si>
    <t>6906002016664</t>
  </si>
  <si>
    <t>6906002016671</t>
  </si>
  <si>
    <t>6906002016688</t>
  </si>
  <si>
    <t>6906002016695</t>
  </si>
  <si>
    <t>6906002016701</t>
  </si>
  <si>
    <t>6906002016718</t>
  </si>
  <si>
    <t>6906002016725</t>
  </si>
  <si>
    <t>6906002016732</t>
  </si>
  <si>
    <t>6906002016749</t>
  </si>
  <si>
    <t>6906002016756</t>
  </si>
  <si>
    <t>2000025050170</t>
  </si>
  <si>
    <t>6906021000460</t>
  </si>
  <si>
    <t>6906021000477</t>
  </si>
  <si>
    <t>6906002016930</t>
  </si>
  <si>
    <t>6906002015933</t>
  </si>
  <si>
    <t>6906010003106</t>
  </si>
  <si>
    <t>6906010003113</t>
  </si>
  <si>
    <t>6906010003120</t>
  </si>
  <si>
    <t>6906021000279</t>
  </si>
  <si>
    <t>6906021000286</t>
  </si>
  <si>
    <t>6906021000293</t>
  </si>
  <si>
    <t>6906021000309</t>
  </si>
  <si>
    <t>6906021000316</t>
  </si>
  <si>
    <t>6906021000378</t>
  </si>
  <si>
    <t>6906021000392</t>
  </si>
  <si>
    <t>6906021000415</t>
  </si>
  <si>
    <t>6906021000422</t>
  </si>
  <si>
    <t>6906021000439</t>
  </si>
  <si>
    <t>6906021000446</t>
  </si>
  <si>
    <t>6906022000131</t>
  </si>
  <si>
    <t>6906022000148</t>
  </si>
  <si>
    <t>6906022000155</t>
  </si>
  <si>
    <t>6906022000162</t>
  </si>
  <si>
    <t>6906022000179</t>
  </si>
  <si>
    <t>6906001003054</t>
  </si>
  <si>
    <t>6906001003061</t>
  </si>
  <si>
    <t>6906001003078</t>
  </si>
  <si>
    <t>6906002017623</t>
  </si>
  <si>
    <t>6906002017029</t>
  </si>
  <si>
    <t>6906002017036</t>
  </si>
  <si>
    <t>6906002017043</t>
  </si>
  <si>
    <t>6906002017050</t>
  </si>
  <si>
    <t>6906002017067</t>
  </si>
  <si>
    <t>6906002017074</t>
  </si>
  <si>
    <t>6906002017081</t>
  </si>
  <si>
    <t>6906002017098</t>
  </si>
  <si>
    <t>6906002017104</t>
  </si>
  <si>
    <t>6906002017111</t>
  </si>
  <si>
    <t>6906002017128</t>
  </si>
  <si>
    <t>6906002017135</t>
  </si>
  <si>
    <t>6906002017142</t>
  </si>
  <si>
    <t>6906002017159</t>
  </si>
  <si>
    <t>6906002017166</t>
  </si>
  <si>
    <t>6906002017173</t>
  </si>
  <si>
    <t>6906002017180</t>
  </si>
  <si>
    <t>6906002017203</t>
  </si>
  <si>
    <t>6906002017227</t>
  </si>
  <si>
    <t>6906002017234</t>
  </si>
  <si>
    <t>6906002017241</t>
  </si>
  <si>
    <t>6906002017258</t>
  </si>
  <si>
    <t>6906010003243</t>
  </si>
  <si>
    <t>6906010003250</t>
  </si>
  <si>
    <t>6906010003267</t>
  </si>
  <si>
    <t>6906010003274</t>
  </si>
  <si>
    <t>6906010003281</t>
  </si>
  <si>
    <t>6906010003298</t>
  </si>
  <si>
    <t>6906010003304</t>
  </si>
  <si>
    <t>6906010003311</t>
  </si>
  <si>
    <t>6906010003328</t>
  </si>
  <si>
    <t>21559</t>
  </si>
  <si>
    <t>21561</t>
  </si>
  <si>
    <t>6906002001943</t>
  </si>
  <si>
    <t>21568</t>
  </si>
  <si>
    <t>21570</t>
  </si>
  <si>
    <t>6906002002087</t>
  </si>
  <si>
    <t>6906002002056</t>
  </si>
  <si>
    <t>6906002017791</t>
  </si>
  <si>
    <t>6906002017814</t>
  </si>
  <si>
    <t>6906010003403</t>
  </si>
  <si>
    <t>6906010003427</t>
  </si>
  <si>
    <t>6906002018132</t>
  </si>
  <si>
    <t>6906002018149</t>
  </si>
  <si>
    <t>6906002018156</t>
  </si>
  <si>
    <t>6906002018163</t>
  </si>
  <si>
    <t>6906002018170</t>
  </si>
  <si>
    <t>6906002018187</t>
  </si>
  <si>
    <t>6906002018194</t>
  </si>
  <si>
    <t>6906002018200</t>
  </si>
  <si>
    <t>6906002018217</t>
  </si>
  <si>
    <t>6906002018026</t>
  </si>
  <si>
    <t>6906002018033</t>
  </si>
  <si>
    <t>6906002018040</t>
  </si>
  <si>
    <t>6906002018057</t>
  </si>
  <si>
    <t>6906002018095</t>
  </si>
  <si>
    <t>6906002018101</t>
  </si>
  <si>
    <t>6906002018118</t>
  </si>
  <si>
    <t>6906002018125</t>
  </si>
  <si>
    <t>6906002018514</t>
  </si>
  <si>
    <t>6906002018545</t>
  </si>
  <si>
    <t>6906002018552</t>
  </si>
  <si>
    <t>6906002018569</t>
  </si>
  <si>
    <t>6906002017968</t>
  </si>
  <si>
    <t>6906002017975</t>
  </si>
  <si>
    <t>6906002017982</t>
  </si>
  <si>
    <t>6906002017999</t>
  </si>
  <si>
    <t>6906002018002</t>
  </si>
  <si>
    <t>6906002018019</t>
  </si>
  <si>
    <t>6906002017906</t>
  </si>
  <si>
    <t>6906002017913</t>
  </si>
  <si>
    <t>6906002017920</t>
  </si>
  <si>
    <t>6906002017937</t>
  </si>
  <si>
    <t>6906002017944</t>
  </si>
  <si>
    <t>6906002017951</t>
  </si>
  <si>
    <t>6906002018576</t>
  </si>
  <si>
    <t>6906002018583</t>
  </si>
  <si>
    <t>6906002018590</t>
  </si>
  <si>
    <t>6906002018224</t>
  </si>
  <si>
    <t>6906002018231</t>
  </si>
  <si>
    <t>6906002018248</t>
  </si>
  <si>
    <t>6906002018255</t>
  </si>
  <si>
    <t>6906002015698</t>
  </si>
  <si>
    <t>6906002015704</t>
  </si>
  <si>
    <t>6906002015711</t>
  </si>
  <si>
    <t>6906005001506</t>
  </si>
  <si>
    <t>6906005001513</t>
  </si>
  <si>
    <t>6906005001520</t>
  </si>
  <si>
    <t>6906005001537</t>
  </si>
  <si>
    <t>6906005001544</t>
  </si>
  <si>
    <t>6906005001551</t>
  </si>
  <si>
    <t>6906005001568</t>
  </si>
  <si>
    <t>6906005001582</t>
  </si>
  <si>
    <t>6906005001599</t>
  </si>
  <si>
    <t>6906005001605</t>
  </si>
  <si>
    <t>6906005001629</t>
  </si>
  <si>
    <t>6906005001636</t>
  </si>
  <si>
    <t>6906005001643</t>
  </si>
  <si>
    <t>6906002018620</t>
  </si>
  <si>
    <t>6906002018637</t>
  </si>
  <si>
    <t>6906002018651</t>
  </si>
  <si>
    <t>6906002018668</t>
  </si>
  <si>
    <t>6906002018675</t>
  </si>
  <si>
    <t>6906002018682</t>
  </si>
  <si>
    <t>6906002018699</t>
  </si>
  <si>
    <t>6906002018705</t>
  </si>
  <si>
    <t>6906002018712</t>
  </si>
  <si>
    <t>6906002018729</t>
  </si>
  <si>
    <t>6906002018736</t>
  </si>
  <si>
    <t>6906025000015</t>
  </si>
  <si>
    <t>6906025000022</t>
  </si>
  <si>
    <t>6906025000039</t>
  </si>
  <si>
    <t>6906025000077</t>
  </si>
  <si>
    <t>6906025000084</t>
  </si>
  <si>
    <t>6906025000091</t>
  </si>
  <si>
    <t>6906025000107</t>
  </si>
  <si>
    <t>6906025000114</t>
  </si>
  <si>
    <t>6906025000121</t>
  </si>
  <si>
    <t>6906025000138</t>
  </si>
  <si>
    <t>6906025000145</t>
  </si>
  <si>
    <t>6906010003458</t>
  </si>
  <si>
    <t>6906010003465</t>
  </si>
  <si>
    <t>6906010003472</t>
  </si>
  <si>
    <t>6906010003489</t>
  </si>
  <si>
    <t>6906010003496</t>
  </si>
  <si>
    <t>6906010003502</t>
  </si>
  <si>
    <t>6906025000305</t>
  </si>
  <si>
    <t>6906025000312</t>
  </si>
  <si>
    <t>6906025000329</t>
  </si>
  <si>
    <t>6906025000459</t>
  </si>
  <si>
    <t>6906025000466</t>
  </si>
  <si>
    <t>6906025000473</t>
  </si>
  <si>
    <t>6906025000664</t>
  </si>
  <si>
    <t>6906025000671</t>
  </si>
  <si>
    <t>6906025000688</t>
  </si>
  <si>
    <t>6906025000497</t>
  </si>
  <si>
    <t>6906025000503</t>
  </si>
  <si>
    <t>6906025000510</t>
  </si>
  <si>
    <t>6906025000848</t>
  </si>
  <si>
    <t>6906025000855</t>
  </si>
  <si>
    <t>6906025000862</t>
  </si>
  <si>
    <t>6906002018842</t>
  </si>
  <si>
    <t>6906002018859</t>
  </si>
  <si>
    <t>6906002018866</t>
  </si>
  <si>
    <t>6906002018750</t>
  </si>
  <si>
    <t>6906002018767</t>
  </si>
  <si>
    <t>6906002018774</t>
  </si>
  <si>
    <t>6906002018781</t>
  </si>
  <si>
    <t>6906002018798</t>
  </si>
  <si>
    <t>6906002018804</t>
  </si>
  <si>
    <t>6906002018811</t>
  </si>
  <si>
    <t>6906002018828</t>
  </si>
  <si>
    <t>6906002018835</t>
  </si>
  <si>
    <t>6906025000947</t>
  </si>
  <si>
    <t>6906025000954</t>
  </si>
  <si>
    <t>6906025000961</t>
  </si>
  <si>
    <t>6906025000886</t>
  </si>
  <si>
    <t>6906025000893</t>
  </si>
  <si>
    <t>6906025000909</t>
  </si>
  <si>
    <t>6906025000817</t>
  </si>
  <si>
    <t>6906025000824</t>
  </si>
  <si>
    <t>6906025000831</t>
  </si>
  <si>
    <t>6906025000695</t>
  </si>
  <si>
    <t>6906025000701</t>
  </si>
  <si>
    <t>6906025000718</t>
  </si>
  <si>
    <t>6906002018910</t>
  </si>
  <si>
    <t>6906002018927</t>
  </si>
  <si>
    <t>6906002018934</t>
  </si>
  <si>
    <t>6906002018941</t>
  </si>
  <si>
    <t>6906002018958</t>
  </si>
  <si>
    <t>6906002018965</t>
  </si>
  <si>
    <t>6906002018972</t>
  </si>
  <si>
    <t>6906002018989</t>
  </si>
  <si>
    <t>6906002018996</t>
  </si>
  <si>
    <t>6906002019009</t>
  </si>
  <si>
    <t>6906002019016</t>
  </si>
  <si>
    <t>6906002019023</t>
  </si>
  <si>
    <t>6906002019030</t>
  </si>
  <si>
    <t>6906002019047</t>
  </si>
  <si>
    <t>6906002019054</t>
  </si>
  <si>
    <t>6906002019061</t>
  </si>
  <si>
    <t>6906002019078</t>
  </si>
  <si>
    <t>6906002019085</t>
  </si>
  <si>
    <t>6906002019092</t>
  </si>
  <si>
    <t>6906002019108</t>
  </si>
  <si>
    <t>6906002019115</t>
  </si>
  <si>
    <t>6906002019122</t>
  </si>
  <si>
    <t>6906002019139</t>
  </si>
  <si>
    <t>6906002019146</t>
  </si>
  <si>
    <t>6906025001012</t>
  </si>
  <si>
    <t>6906025001029</t>
  </si>
  <si>
    <t>6906025001036</t>
  </si>
  <si>
    <t>6906025001050</t>
  </si>
  <si>
    <t>6906025001067</t>
  </si>
  <si>
    <t>6906025001074</t>
  </si>
  <si>
    <t>6906025001098</t>
  </si>
  <si>
    <t>6906025001104</t>
  </si>
  <si>
    <t>6906025001111</t>
  </si>
  <si>
    <t>6906025001128</t>
  </si>
  <si>
    <t>6906025001135</t>
  </si>
  <si>
    <t>6906025001142</t>
  </si>
  <si>
    <t>6906025000978</t>
  </si>
  <si>
    <t>6906025000985</t>
  </si>
  <si>
    <t>6906025000992</t>
  </si>
  <si>
    <t>6906010003212</t>
  </si>
  <si>
    <t>6909010000335</t>
  </si>
  <si>
    <t>6909010000342</t>
  </si>
  <si>
    <t>6909010000359</t>
  </si>
  <si>
    <t>6909010000366</t>
  </si>
  <si>
    <t>6909010000373</t>
  </si>
  <si>
    <t>6909010000380</t>
  </si>
  <si>
    <t>6909010000397</t>
  </si>
  <si>
    <t>6909010000427</t>
  </si>
  <si>
    <t>6909010000434</t>
  </si>
  <si>
    <t>6909010000441</t>
  </si>
  <si>
    <t>6909010000489</t>
  </si>
  <si>
    <t>6909010000496</t>
  </si>
  <si>
    <t>6909010000502</t>
  </si>
  <si>
    <t>6909023000667</t>
  </si>
  <si>
    <t>6909010001233</t>
  </si>
  <si>
    <t>6909010001226</t>
  </si>
  <si>
    <t>6909006000714</t>
  </si>
  <si>
    <t>6909005000012</t>
  </si>
  <si>
    <t>6909005000036</t>
  </si>
  <si>
    <t>6909005000050</t>
  </si>
  <si>
    <t>6909006000011</t>
  </si>
  <si>
    <t>6909006000028</t>
  </si>
  <si>
    <t>6909006000035</t>
  </si>
  <si>
    <t>6909006000042</t>
  </si>
  <si>
    <t>6909006000059</t>
  </si>
  <si>
    <t>6909006000066</t>
  </si>
  <si>
    <t>6909006000141</t>
  </si>
  <si>
    <t>6909006000158</t>
  </si>
  <si>
    <t>6909006000165</t>
  </si>
  <si>
    <t>6909006000455</t>
  </si>
  <si>
    <t>6909006000172</t>
  </si>
  <si>
    <t>6909062000048</t>
  </si>
  <si>
    <t>6909062000062</t>
  </si>
  <si>
    <t>6909095000053</t>
  </si>
  <si>
    <t>6909057000893</t>
  </si>
  <si>
    <t>6909095000060</t>
  </si>
  <si>
    <t>6909095000077</t>
  </si>
  <si>
    <t>6909095000084</t>
  </si>
  <si>
    <t>6909006000707</t>
  </si>
  <si>
    <t>6909023000018</t>
  </si>
  <si>
    <t>6909023000025</t>
  </si>
  <si>
    <t>6909023000032</t>
  </si>
  <si>
    <t>6909023000315</t>
  </si>
  <si>
    <t>6909040000107</t>
  </si>
  <si>
    <t>6909040000114</t>
  </si>
  <si>
    <t>6909040000121</t>
  </si>
  <si>
    <t>6909040000015</t>
  </si>
  <si>
    <t>6909040000022</t>
  </si>
  <si>
    <t>6909040000039</t>
  </si>
  <si>
    <t>6909009000452</t>
  </si>
  <si>
    <t>6909009000469</t>
  </si>
  <si>
    <t>6909009000476</t>
  </si>
  <si>
    <t>6909009000483</t>
  </si>
  <si>
    <t>6909009000490</t>
  </si>
  <si>
    <t>6909072000014</t>
  </si>
  <si>
    <t>6909072000021</t>
  </si>
  <si>
    <t>6909072000038</t>
  </si>
  <si>
    <t>6909072000045</t>
  </si>
  <si>
    <t>6909072000052</t>
  </si>
  <si>
    <t>6909072000069</t>
  </si>
  <si>
    <t>6909072000076</t>
  </si>
  <si>
    <t>6909023000124</t>
  </si>
  <si>
    <t>6909023000131</t>
  </si>
  <si>
    <t>6909092000018</t>
  </si>
  <si>
    <t>6909023000513</t>
  </si>
  <si>
    <t>6909092000025</t>
  </si>
  <si>
    <t>6909010000779</t>
  </si>
  <si>
    <t>6909010001172</t>
  </si>
  <si>
    <t>6909010001189</t>
  </si>
  <si>
    <t>6909065000014</t>
  </si>
  <si>
    <t>6909005000159</t>
  </si>
  <si>
    <t>6909005000098</t>
  </si>
  <si>
    <t>6909012015252</t>
  </si>
  <si>
    <t>6909012009619</t>
  </si>
  <si>
    <t>6909012009626</t>
  </si>
  <si>
    <t>6909012009633</t>
  </si>
  <si>
    <t>6909012009657</t>
  </si>
  <si>
    <t>6909012009671</t>
  </si>
  <si>
    <t>6909012009688</t>
  </si>
  <si>
    <t>6909012009695</t>
  </si>
  <si>
    <t>6909012009701</t>
  </si>
  <si>
    <t>6909018000047</t>
  </si>
  <si>
    <t>6909018000085</t>
  </si>
  <si>
    <t>6909012015047</t>
  </si>
  <si>
    <t>6909012015085</t>
  </si>
  <si>
    <t>6909012000296</t>
  </si>
  <si>
    <t>6909012000302</t>
  </si>
  <si>
    <t>6909012000319</t>
  </si>
  <si>
    <t>6909012000326</t>
  </si>
  <si>
    <t>6909012000333</t>
  </si>
  <si>
    <t>6909012000357</t>
  </si>
  <si>
    <t>6909012000364</t>
  </si>
  <si>
    <t>6909012010073</t>
  </si>
  <si>
    <t>6909012010080</t>
  </si>
  <si>
    <t>6909012010097</t>
  </si>
  <si>
    <t>6909012010103</t>
  </si>
  <si>
    <t>6909012010110</t>
  </si>
  <si>
    <t>6909012010127</t>
  </si>
  <si>
    <t>6909012012916</t>
  </si>
  <si>
    <t>6909012012923</t>
  </si>
  <si>
    <t>6909012012930</t>
  </si>
  <si>
    <t>6909012012947</t>
  </si>
  <si>
    <t>6909012012954</t>
  </si>
  <si>
    <t>6909012012961</t>
  </si>
  <si>
    <t>6909012012978</t>
  </si>
  <si>
    <t>6909012012985</t>
  </si>
  <si>
    <t>6909012013050</t>
  </si>
  <si>
    <t>6909012013067</t>
  </si>
  <si>
    <t>6909012013074</t>
  </si>
  <si>
    <t>6909012013081</t>
  </si>
  <si>
    <t>6909012013098</t>
  </si>
  <si>
    <t>6909012013104</t>
  </si>
  <si>
    <t>6909012013111</t>
  </si>
  <si>
    <t>6909012013128</t>
  </si>
  <si>
    <t>6909012013166</t>
  </si>
  <si>
    <t>6909012014316</t>
  </si>
  <si>
    <t>6909012014354</t>
  </si>
  <si>
    <t>6909012014361</t>
  </si>
  <si>
    <t>6909012014378</t>
  </si>
  <si>
    <t>6909012014385</t>
  </si>
  <si>
    <t>6909012014392</t>
  </si>
  <si>
    <t>6909012014408</t>
  </si>
  <si>
    <t>6909012004829</t>
  </si>
  <si>
    <t>6909032000405</t>
  </si>
  <si>
    <t>6909012004898</t>
  </si>
  <si>
    <t>6909012014644</t>
  </si>
  <si>
    <t>6909012014651</t>
  </si>
  <si>
    <t>6909012014668</t>
  </si>
  <si>
    <t>6909012014682</t>
  </si>
  <si>
    <t>6909012014705</t>
  </si>
  <si>
    <t>6909012014712</t>
  </si>
  <si>
    <t>6909012014729</t>
  </si>
  <si>
    <t>6909012014743</t>
  </si>
  <si>
    <t>6906049000039</t>
  </si>
  <si>
    <t>6906049000053</t>
  </si>
  <si>
    <t>50365</t>
  </si>
  <si>
    <t>50366</t>
  </si>
  <si>
    <t>50367</t>
  </si>
  <si>
    <t>50372</t>
  </si>
  <si>
    <t>50373</t>
  </si>
  <si>
    <t>6909032000122</t>
  </si>
  <si>
    <t>6909032000146</t>
  </si>
  <si>
    <t>6909012004904</t>
  </si>
  <si>
    <t>6909012004966</t>
  </si>
  <si>
    <t>6909012004973</t>
  </si>
  <si>
    <t>6909012004980</t>
  </si>
  <si>
    <t>6909012004997</t>
  </si>
  <si>
    <t>6909012005000</t>
  </si>
  <si>
    <t>6909012000951</t>
  </si>
  <si>
    <t>6909012000968</t>
  </si>
  <si>
    <t>6909012010033</t>
  </si>
  <si>
    <t>6909012005017</t>
  </si>
  <si>
    <t>6909012001026</t>
  </si>
  <si>
    <t>6909012001033</t>
  </si>
  <si>
    <t>6909012001057</t>
  </si>
  <si>
    <t>6909012011421</t>
  </si>
  <si>
    <t>6909012011438</t>
  </si>
  <si>
    <t>6909012011445</t>
  </si>
  <si>
    <t>6909012011513</t>
  </si>
  <si>
    <t>6909012011520</t>
  </si>
  <si>
    <t>6909012012596</t>
  </si>
  <si>
    <t>6909012012619</t>
  </si>
  <si>
    <t>6909012014507</t>
  </si>
  <si>
    <t>6906049000459</t>
  </si>
  <si>
    <t>6909012008919</t>
  </si>
  <si>
    <t>6909012008926</t>
  </si>
  <si>
    <t>6909012008940</t>
  </si>
  <si>
    <t>6909012013326</t>
  </si>
  <si>
    <t>6909012008964</t>
  </si>
  <si>
    <t>6909012008971</t>
  </si>
  <si>
    <t>6909012008988</t>
  </si>
  <si>
    <t>6909012008995</t>
  </si>
  <si>
    <t>6909012009152</t>
  </si>
  <si>
    <t>6909012009169</t>
  </si>
  <si>
    <t>6909012009176</t>
  </si>
  <si>
    <t>6909012014446</t>
  </si>
  <si>
    <t>6909012013265</t>
  </si>
  <si>
    <t>6909075000165</t>
  </si>
  <si>
    <t>6909075000172</t>
  </si>
  <si>
    <t>6909075000059</t>
  </si>
  <si>
    <t>6909075000066</t>
  </si>
  <si>
    <t>6909075000073</t>
  </si>
  <si>
    <t>6909018000320</t>
  </si>
  <si>
    <t>6909023000551</t>
  </si>
  <si>
    <t>6909023000568</t>
  </si>
  <si>
    <t>6909023000780</t>
  </si>
  <si>
    <t>6909023000575</t>
  </si>
  <si>
    <t>6909023000605</t>
  </si>
  <si>
    <t>6909023000827</t>
  </si>
  <si>
    <t>6909006000752</t>
  </si>
  <si>
    <t>6909006000769</t>
  </si>
  <si>
    <t>6909006000776</t>
  </si>
  <si>
    <t>6909010001257</t>
  </si>
  <si>
    <t>6909010001264</t>
  </si>
  <si>
    <t>6909010000656</t>
  </si>
  <si>
    <t>6909010000663</t>
  </si>
  <si>
    <t>6909032000030</t>
  </si>
  <si>
    <t>6909032000276</t>
  </si>
  <si>
    <t>6909032000283</t>
  </si>
  <si>
    <t>6909032000290</t>
  </si>
  <si>
    <t>6909075000080</t>
  </si>
  <si>
    <t>6909075000097</t>
  </si>
  <si>
    <t>6909079000017</t>
  </si>
  <si>
    <t>6909079000031</t>
  </si>
  <si>
    <t>6909079000079</t>
  </si>
  <si>
    <t>6909079000086</t>
  </si>
  <si>
    <t>6909079000093</t>
  </si>
  <si>
    <t>6909079000123</t>
  </si>
  <si>
    <t>6909079000130</t>
  </si>
  <si>
    <t>6909079000147</t>
  </si>
  <si>
    <t>6909079000161</t>
  </si>
  <si>
    <t>6909079000178</t>
  </si>
  <si>
    <t>6909079000185</t>
  </si>
  <si>
    <t>6909079000192</t>
  </si>
  <si>
    <t>6909079000208</t>
  </si>
  <si>
    <t>6909079000215</t>
  </si>
  <si>
    <t>6909079000222</t>
  </si>
  <si>
    <t>6909079000239</t>
  </si>
  <si>
    <t>6909079000246</t>
  </si>
  <si>
    <t>6909079000253</t>
  </si>
  <si>
    <t>6909079000260</t>
  </si>
  <si>
    <t>6909079000277</t>
  </si>
  <si>
    <t>6909079000536</t>
  </si>
  <si>
    <t>6909010001288</t>
  </si>
  <si>
    <t>6909010001295</t>
  </si>
  <si>
    <t>6909010001301</t>
  </si>
  <si>
    <t>6909010001318</t>
  </si>
  <si>
    <t>6909010001325</t>
  </si>
  <si>
    <t>6909010001332</t>
  </si>
  <si>
    <t>6909010001349</t>
  </si>
  <si>
    <t>6909010001356</t>
  </si>
  <si>
    <t>6909010001363</t>
  </si>
  <si>
    <t>6909006000820</t>
  </si>
  <si>
    <t>6909006000837</t>
  </si>
  <si>
    <t>6909006000844</t>
  </si>
  <si>
    <t>6909006000851</t>
  </si>
  <si>
    <t>6909006000875</t>
  </si>
  <si>
    <t>6909006000882</t>
  </si>
  <si>
    <t>6909006000936</t>
  </si>
  <si>
    <t>6909006000943</t>
  </si>
  <si>
    <t>6909006000950</t>
  </si>
  <si>
    <t>6909006000967</t>
  </si>
  <si>
    <t>6909006000974</t>
  </si>
  <si>
    <t>6909006000981</t>
  </si>
  <si>
    <t>6909006000998</t>
  </si>
  <si>
    <t>6909006001001</t>
  </si>
  <si>
    <t>6909010001776</t>
  </si>
  <si>
    <t>6909010001783</t>
  </si>
  <si>
    <t>6909010001790</t>
  </si>
  <si>
    <t>6909010001806</t>
  </si>
  <si>
    <t>6909010001813</t>
  </si>
  <si>
    <t>6909010001820</t>
  </si>
  <si>
    <t>6909010001837</t>
  </si>
  <si>
    <t>6909010001844</t>
  </si>
  <si>
    <t>6909079000550</t>
  </si>
  <si>
    <t>50791</t>
  </si>
  <si>
    <t>50792</t>
  </si>
  <si>
    <t>50793</t>
  </si>
  <si>
    <t>50794</t>
  </si>
  <si>
    <t>50795</t>
  </si>
  <si>
    <t>50796</t>
  </si>
  <si>
    <t>50806</t>
  </si>
  <si>
    <t>50807</t>
  </si>
  <si>
    <t>50808</t>
  </si>
  <si>
    <t>50809</t>
  </si>
  <si>
    <t>50810</t>
  </si>
  <si>
    <t>50811</t>
  </si>
  <si>
    <t>6906049008455</t>
  </si>
  <si>
    <t>6906049008462</t>
  </si>
  <si>
    <t>6906049008479</t>
  </si>
  <si>
    <t>6906049008486</t>
  </si>
  <si>
    <t>6906049008493</t>
  </si>
  <si>
    <t>6906049008509</t>
  </si>
  <si>
    <t>6906049008516</t>
  </si>
  <si>
    <t>6906049008523</t>
  </si>
  <si>
    <t>6906049008530</t>
  </si>
  <si>
    <t>6906049008547</t>
  </si>
  <si>
    <t>6906049008554</t>
  </si>
  <si>
    <t>6906049008561</t>
  </si>
  <si>
    <t>6906049008578</t>
  </si>
  <si>
    <t>6906049008585</t>
  </si>
  <si>
    <t>6906049008592</t>
  </si>
  <si>
    <t>6906049008608</t>
  </si>
  <si>
    <t>6906049008615</t>
  </si>
  <si>
    <t>6906049008622</t>
  </si>
  <si>
    <t>6906049008639</t>
  </si>
  <si>
    <t>6906049008646</t>
  </si>
  <si>
    <t>6906049008653</t>
  </si>
  <si>
    <t>6906049008660</t>
  </si>
  <si>
    <t>6906049008677</t>
  </si>
  <si>
    <t>6906049008684</t>
  </si>
  <si>
    <t>6906049008691</t>
  </si>
  <si>
    <t>6906049008707</t>
  </si>
  <si>
    <t>6906049008714</t>
  </si>
  <si>
    <t>6906049008721</t>
  </si>
  <si>
    <t>6906049008738</t>
  </si>
  <si>
    <t>6906049008745</t>
  </si>
  <si>
    <t>6906049008752</t>
  </si>
  <si>
    <t>6906049008769</t>
  </si>
  <si>
    <t>6906049008783</t>
  </si>
  <si>
    <t>6906049008790</t>
  </si>
  <si>
    <t>6906049008806</t>
  </si>
  <si>
    <t>6906049008813</t>
  </si>
  <si>
    <t>6906049008820</t>
  </si>
  <si>
    <t>6906049008837</t>
  </si>
  <si>
    <t>6906049008844</t>
  </si>
  <si>
    <t>6906049008851</t>
  </si>
  <si>
    <t>6906049008868</t>
  </si>
  <si>
    <t>6906049008875</t>
  </si>
  <si>
    <t>6906049008882</t>
  </si>
  <si>
    <t>6906049008899</t>
  </si>
  <si>
    <t>6906049008905</t>
  </si>
  <si>
    <t>6906049008912</t>
  </si>
  <si>
    <t>6906049008929</t>
  </si>
  <si>
    <t>6906049008936</t>
  </si>
  <si>
    <t>6906049008943</t>
  </si>
  <si>
    <t>6906049008950</t>
  </si>
  <si>
    <t>6906049008967</t>
  </si>
  <si>
    <t>6909079000574</t>
  </si>
  <si>
    <t>6909075000226</t>
  </si>
  <si>
    <t>6909075000233</t>
  </si>
  <si>
    <t>6909075000240</t>
  </si>
  <si>
    <t>6909075000264</t>
  </si>
  <si>
    <t>6909023001176</t>
  </si>
  <si>
    <t>6909023001183</t>
  </si>
  <si>
    <t>6909023001190</t>
  </si>
  <si>
    <t>6909023001206</t>
  </si>
  <si>
    <t>6909023001213</t>
  </si>
  <si>
    <t>6909023001220</t>
  </si>
  <si>
    <t>6909023001237</t>
  </si>
  <si>
    <t>6909006001124</t>
  </si>
  <si>
    <t>6909006001131</t>
  </si>
  <si>
    <t>6909006001148</t>
  </si>
  <si>
    <t>6909006001155</t>
  </si>
  <si>
    <t>6909006001162</t>
  </si>
  <si>
    <t>6909006001179</t>
  </si>
  <si>
    <t>6909006001193</t>
  </si>
  <si>
    <t>6909006001209</t>
  </si>
  <si>
    <t>6909010001868</t>
  </si>
  <si>
    <t>6906049009131</t>
  </si>
  <si>
    <t>6906049009148</t>
  </si>
  <si>
    <t>6906049009155</t>
  </si>
  <si>
    <t>6906049009162</t>
  </si>
  <si>
    <t>6906049009179</t>
  </si>
  <si>
    <t>6906049009186</t>
  </si>
  <si>
    <t>6906049009193</t>
  </si>
  <si>
    <t>6909079000604</t>
  </si>
  <si>
    <t>6909079000611</t>
  </si>
  <si>
    <t>6909079000628</t>
  </si>
  <si>
    <t>6909079000635</t>
  </si>
  <si>
    <t>6909079000642</t>
  </si>
  <si>
    <t>6909079000659</t>
  </si>
  <si>
    <t>6909079000666</t>
  </si>
  <si>
    <t>6909089000144</t>
  </si>
  <si>
    <t>6909089000151</t>
  </si>
  <si>
    <t>6909089000168</t>
  </si>
  <si>
    <t>6909089000175</t>
  </si>
  <si>
    <t>6909089000182</t>
  </si>
  <si>
    <t>6909089000199</t>
  </si>
  <si>
    <t>6909023001251</t>
  </si>
  <si>
    <t>6909023001268</t>
  </si>
  <si>
    <t>6909023001275</t>
  </si>
  <si>
    <t>6906049009216</t>
  </si>
  <si>
    <t>6906049009223</t>
  </si>
  <si>
    <t>6906049009230</t>
  </si>
  <si>
    <t>6906049009247</t>
  </si>
  <si>
    <t>6906049009254</t>
  </si>
  <si>
    <t>6906049009261</t>
  </si>
  <si>
    <t>6906049009278</t>
  </si>
  <si>
    <t>6906049009285</t>
  </si>
  <si>
    <t>6906049009292</t>
  </si>
  <si>
    <t>6906049009308</t>
  </si>
  <si>
    <t>6906049009315</t>
  </si>
  <si>
    <t>6906049009322</t>
  </si>
  <si>
    <t>6906049009339</t>
  </si>
  <si>
    <t>6906049009346</t>
  </si>
  <si>
    <t>6906049009353</t>
  </si>
  <si>
    <t>6906049009360</t>
  </si>
  <si>
    <t>6909089000212</t>
  </si>
  <si>
    <t>6909079000680</t>
  </si>
  <si>
    <t>6909079000697</t>
  </si>
  <si>
    <t>6909079000703</t>
  </si>
  <si>
    <t>6909079000710</t>
  </si>
  <si>
    <t>6909096000014</t>
  </si>
  <si>
    <t>6909096000021</t>
  </si>
  <si>
    <t>6909096000038</t>
  </si>
  <si>
    <t>6909096000045</t>
  </si>
  <si>
    <t>6909096000052</t>
  </si>
  <si>
    <t>6909096000069</t>
  </si>
  <si>
    <t>6909096000076</t>
  </si>
  <si>
    <t>6909096000083</t>
  </si>
  <si>
    <t>6909096000090</t>
  </si>
  <si>
    <t>6909096000106</t>
  </si>
  <si>
    <t>6909096000113</t>
  </si>
  <si>
    <t>6909096000120</t>
  </si>
  <si>
    <t>6906049009407</t>
  </si>
  <si>
    <t>6906049009421</t>
  </si>
  <si>
    <t>6906049009445</t>
  </si>
  <si>
    <t>6906049009452</t>
  </si>
  <si>
    <t>6906049009469</t>
  </si>
  <si>
    <t>6906049009476</t>
  </si>
  <si>
    <t>6906049009483</t>
  </si>
  <si>
    <t>6909081000098</t>
  </si>
  <si>
    <t>6909006001223</t>
  </si>
  <si>
    <t>6909006001254</t>
  </si>
  <si>
    <t>6906049011219</t>
  </si>
  <si>
    <t>6906049011226</t>
  </si>
  <si>
    <t>6906049011233</t>
  </si>
  <si>
    <t>6906049011240</t>
  </si>
  <si>
    <t>6906049011257</t>
  </si>
  <si>
    <t>6906049011264</t>
  </si>
  <si>
    <t>6906049011271</t>
  </si>
  <si>
    <t>6906049011288</t>
  </si>
  <si>
    <t>6906049010984</t>
  </si>
  <si>
    <t>6906049010991</t>
  </si>
  <si>
    <t>6906049011004</t>
  </si>
  <si>
    <t>6906049011028</t>
  </si>
  <si>
    <t>6906049011035</t>
  </si>
  <si>
    <t>6906049011059</t>
  </si>
  <si>
    <t>6906049011066</t>
  </si>
  <si>
    <t>6906049011073</t>
  </si>
  <si>
    <t>6906049011080</t>
  </si>
  <si>
    <t>6906049011097</t>
  </si>
  <si>
    <t>6906049011103</t>
  </si>
  <si>
    <t>6906049011110</t>
  </si>
  <si>
    <t>6906049011127</t>
  </si>
  <si>
    <t>6906049011134</t>
  </si>
  <si>
    <t>6906049011141</t>
  </si>
  <si>
    <t>6906049011158</t>
  </si>
  <si>
    <t>6906049011165</t>
  </si>
  <si>
    <t>6906049011172</t>
  </si>
  <si>
    <t>6906049011189</t>
  </si>
  <si>
    <t>6906049011196</t>
  </si>
  <si>
    <t>6909075000356</t>
  </si>
  <si>
    <t>6909075000363</t>
  </si>
  <si>
    <t>6909075000370</t>
  </si>
  <si>
    <t>6909097000013</t>
  </si>
  <si>
    <t>6909097000020</t>
  </si>
  <si>
    <t>6909097000037</t>
  </si>
  <si>
    <t>6909097000044</t>
  </si>
  <si>
    <t>6909097000051</t>
  </si>
  <si>
    <t>6909097000068</t>
  </si>
  <si>
    <t>6909010001882</t>
  </si>
  <si>
    <t>6909010001899</t>
  </si>
  <si>
    <t>6909010001905</t>
  </si>
  <si>
    <t>6909010001912</t>
  </si>
  <si>
    <t>6909096000151</t>
  </si>
  <si>
    <t>6909096000168</t>
  </si>
  <si>
    <t>6909096000175</t>
  </si>
  <si>
    <t>6909096000182</t>
  </si>
  <si>
    <t>6909096000199</t>
  </si>
  <si>
    <t>6909096000205</t>
  </si>
  <si>
    <t>6909096000212</t>
  </si>
  <si>
    <t>6909096000229</t>
  </si>
  <si>
    <t>6909096000236</t>
  </si>
  <si>
    <t>6909096000243</t>
  </si>
  <si>
    <t>6909096000250</t>
  </si>
  <si>
    <t>6909096000267</t>
  </si>
  <si>
    <t>6909096000335</t>
  </si>
  <si>
    <t>6909096000373</t>
  </si>
  <si>
    <t>6908001000316</t>
  </si>
  <si>
    <t>6908001000323</t>
  </si>
  <si>
    <t>6908001000941</t>
  </si>
  <si>
    <t>6908001000958</t>
  </si>
  <si>
    <t>6908001000835</t>
  </si>
  <si>
    <t>6908005001210</t>
  </si>
  <si>
    <t>6908005001227</t>
  </si>
  <si>
    <t>6908005001234</t>
  </si>
  <si>
    <t>6908005001241</t>
  </si>
  <si>
    <t>6908001001122</t>
  </si>
  <si>
    <t>6908001001139</t>
  </si>
  <si>
    <t>6908001001146</t>
  </si>
  <si>
    <t>6908002001947</t>
  </si>
  <si>
    <t>6908022000012</t>
  </si>
  <si>
    <t>6908002002135</t>
  </si>
  <si>
    <t>6908022000029</t>
  </si>
  <si>
    <t>6908002002142</t>
  </si>
  <si>
    <t>6908022000036</t>
  </si>
  <si>
    <t>6908002002159</t>
  </si>
  <si>
    <t>6908022000043</t>
  </si>
  <si>
    <t>6908002002166</t>
  </si>
  <si>
    <t>6908022000050</t>
  </si>
  <si>
    <t>6908002002173</t>
  </si>
  <si>
    <t>6908022000067</t>
  </si>
  <si>
    <t>6908022000074</t>
  </si>
  <si>
    <t>6908022000081</t>
  </si>
  <si>
    <t>6908022000098</t>
  </si>
  <si>
    <t>6908002002210</t>
  </si>
  <si>
    <t>6908022000104</t>
  </si>
  <si>
    <t>6908002002227</t>
  </si>
  <si>
    <t>6908022000111</t>
  </si>
  <si>
    <t>6908002002234</t>
  </si>
  <si>
    <t>6908022000128</t>
  </si>
  <si>
    <t>6908011000153</t>
  </si>
  <si>
    <t>6908011000160</t>
  </si>
  <si>
    <t>6908011000177</t>
  </si>
  <si>
    <t>6908011000184</t>
  </si>
  <si>
    <t>6908011000191</t>
  </si>
  <si>
    <t>6908011000207</t>
  </si>
  <si>
    <t>6908011000450</t>
  </si>
  <si>
    <t>6908011000467</t>
  </si>
  <si>
    <t>6908011000474</t>
  </si>
  <si>
    <t>6908011000481</t>
  </si>
  <si>
    <t>6908011000498</t>
  </si>
  <si>
    <t>6908011000504</t>
  </si>
  <si>
    <t>6908002002241</t>
  </si>
  <si>
    <t>6908011000108</t>
  </si>
  <si>
    <t>6908011000115</t>
  </si>
  <si>
    <t>6908011000122</t>
  </si>
  <si>
    <t>6908012001210</t>
  </si>
  <si>
    <t>6908012001227</t>
  </si>
  <si>
    <t>6908012001234</t>
  </si>
  <si>
    <t>6908012001241</t>
  </si>
  <si>
    <t>6908012001258</t>
  </si>
  <si>
    <t>6908012001265</t>
  </si>
  <si>
    <t>6908012001821</t>
  </si>
  <si>
    <t>6908012001838</t>
  </si>
  <si>
    <t>6908003001656</t>
  </si>
  <si>
    <t>6908003001663</t>
  </si>
  <si>
    <t>6908003001670</t>
  </si>
  <si>
    <t>6908003001687</t>
  </si>
  <si>
    <t>6908003001694</t>
  </si>
  <si>
    <t>6908003001700</t>
  </si>
  <si>
    <t>6908003001779</t>
  </si>
  <si>
    <t>6908003001786</t>
  </si>
  <si>
    <t>6908003001793</t>
  </si>
  <si>
    <t>6908003001809</t>
  </si>
  <si>
    <t>6908003000611</t>
  </si>
  <si>
    <t>6908003000628</t>
  </si>
  <si>
    <t>6908012001418</t>
  </si>
  <si>
    <t>6908012001449</t>
  </si>
  <si>
    <t>6908012001463</t>
  </si>
  <si>
    <t>6908011000405</t>
  </si>
  <si>
    <t>6908011000412</t>
  </si>
  <si>
    <t>6908011000276</t>
  </si>
  <si>
    <t>6908011000283</t>
  </si>
  <si>
    <t>6908011000290</t>
  </si>
  <si>
    <t>6908011000306</t>
  </si>
  <si>
    <t>6908011000245</t>
  </si>
  <si>
    <t>6908003001854</t>
  </si>
  <si>
    <t>6908003001861</t>
  </si>
  <si>
    <t>6908003001878</t>
  </si>
  <si>
    <t>6908003001885</t>
  </si>
  <si>
    <t>6908012001470</t>
  </si>
  <si>
    <t>6908012001487</t>
  </si>
  <si>
    <t>6908012001494</t>
  </si>
  <si>
    <t>6908021000556</t>
  </si>
  <si>
    <t>6908021000563</t>
  </si>
  <si>
    <t>6908021000570</t>
  </si>
  <si>
    <t>6908002002685</t>
  </si>
  <si>
    <t>6908002002708</t>
  </si>
  <si>
    <t>6908002002715</t>
  </si>
  <si>
    <t>6908012000039</t>
  </si>
  <si>
    <t>6908012000046</t>
  </si>
  <si>
    <t>6908012001296</t>
  </si>
  <si>
    <t>6908006002087</t>
  </si>
  <si>
    <t>6908006002223</t>
  </si>
  <si>
    <t>6908006002230</t>
  </si>
  <si>
    <t>6908006002247</t>
  </si>
  <si>
    <t>6908006002278</t>
  </si>
  <si>
    <t>6908006002285</t>
  </si>
  <si>
    <t>690800200350</t>
  </si>
  <si>
    <t>690800200351</t>
  </si>
  <si>
    <t>690800200352</t>
  </si>
  <si>
    <t>690800200353</t>
  </si>
  <si>
    <t>6908002003545</t>
  </si>
  <si>
    <t>6908002003552</t>
  </si>
  <si>
    <t>6908002003569</t>
  </si>
  <si>
    <t>6908002003576</t>
  </si>
  <si>
    <t>6908006002803</t>
  </si>
  <si>
    <t>6908006002810</t>
  </si>
  <si>
    <t>6908006002865</t>
  </si>
  <si>
    <t>6908006002872</t>
  </si>
  <si>
    <t>6908006002889</t>
  </si>
  <si>
    <t>6908006002896</t>
  </si>
  <si>
    <t>6908006002902</t>
  </si>
  <si>
    <t>6908006002919</t>
  </si>
  <si>
    <t>6908006002926</t>
  </si>
  <si>
    <t>6908006002933</t>
  </si>
  <si>
    <t>6908002003446</t>
  </si>
  <si>
    <t>6908002003453</t>
  </si>
  <si>
    <t>6908002003460</t>
  </si>
  <si>
    <t>6908017000010</t>
  </si>
  <si>
    <t>6908017000027</t>
  </si>
  <si>
    <t>6908017000034</t>
  </si>
  <si>
    <t>6908017000041</t>
  </si>
  <si>
    <t>6908017000058</t>
  </si>
  <si>
    <t>6908017000065</t>
  </si>
  <si>
    <t>6908017000072</t>
  </si>
  <si>
    <t>6908014000013</t>
  </si>
  <si>
    <t>6908014000020</t>
  </si>
  <si>
    <t>6908014000037</t>
  </si>
  <si>
    <t>6908014000044</t>
  </si>
  <si>
    <t>6908014000051</t>
  </si>
  <si>
    <t>6908014000068</t>
  </si>
  <si>
    <t>6908014000075</t>
  </si>
  <si>
    <t>6908014000082</t>
  </si>
  <si>
    <t>6908014000099</t>
  </si>
  <si>
    <t>6908014000105</t>
  </si>
  <si>
    <t>6908014000112</t>
  </si>
  <si>
    <t>6908014000129</t>
  </si>
  <si>
    <t>6908014000136</t>
  </si>
  <si>
    <t>6908014000143</t>
  </si>
  <si>
    <t>6908014000150</t>
  </si>
  <si>
    <t>6908014000167</t>
  </si>
  <si>
    <t>6909033000053</t>
  </si>
  <si>
    <t>6908012000053</t>
  </si>
  <si>
    <t>6908012000336</t>
  </si>
  <si>
    <t>6908012000350</t>
  </si>
  <si>
    <t>60419</t>
  </si>
  <si>
    <t>60420</t>
  </si>
  <si>
    <t>6908002000933</t>
  </si>
  <si>
    <t>6908007003434</t>
  </si>
  <si>
    <t>6908007003441</t>
  </si>
  <si>
    <t>6908007003458</t>
  </si>
  <si>
    <t>6908007003465</t>
  </si>
  <si>
    <t>6908007003472</t>
  </si>
  <si>
    <t>6908007003489</t>
  </si>
  <si>
    <t>6908007003526</t>
  </si>
  <si>
    <t>6908007003533</t>
  </si>
  <si>
    <t>6908020000014</t>
  </si>
  <si>
    <t>6908020000021</t>
  </si>
  <si>
    <t>6908020000038</t>
  </si>
  <si>
    <t>6908020000045</t>
  </si>
  <si>
    <t>6908020000052</t>
  </si>
  <si>
    <t>6908020000069</t>
  </si>
  <si>
    <t>6908020000076</t>
  </si>
  <si>
    <t>6908020000083</t>
  </si>
  <si>
    <t>6908005000732</t>
  </si>
  <si>
    <t>6908005000749</t>
  </si>
  <si>
    <t>6908002002814</t>
  </si>
  <si>
    <t>60598</t>
  </si>
  <si>
    <t>60607</t>
  </si>
  <si>
    <t>6908007001041</t>
  </si>
  <si>
    <t>6908007001829</t>
  </si>
  <si>
    <t>6908005000404</t>
  </si>
  <si>
    <t>695507000114</t>
  </si>
  <si>
    <t>6955070001140</t>
  </si>
  <si>
    <t>6908012002002</t>
  </si>
  <si>
    <t>6908012002019</t>
  </si>
  <si>
    <t>6908012002026</t>
  </si>
  <si>
    <t>6908002003750</t>
  </si>
  <si>
    <t>6908002003767</t>
  </si>
  <si>
    <t>6908002003774</t>
  </si>
  <si>
    <t>6908002003781</t>
  </si>
  <si>
    <t>6908002004153</t>
  </si>
  <si>
    <t>6908003002202</t>
  </si>
  <si>
    <t>6908003002219</t>
  </si>
  <si>
    <t>6908003002226</t>
  </si>
  <si>
    <t>6908003002233</t>
  </si>
  <si>
    <t>6908003002240</t>
  </si>
  <si>
    <t>6908003002257</t>
  </si>
  <si>
    <t>6908003002264</t>
  </si>
  <si>
    <t>6908003002271</t>
  </si>
  <si>
    <t>6908003002288</t>
  </si>
  <si>
    <t>6908003002295</t>
  </si>
  <si>
    <t>6908003002301</t>
  </si>
  <si>
    <t>6908003002318</t>
  </si>
  <si>
    <t>6908003002325</t>
  </si>
  <si>
    <t>6908003002332</t>
  </si>
  <si>
    <t>6908003002349</t>
  </si>
  <si>
    <t>6908003002363</t>
  </si>
  <si>
    <t>6908003002370</t>
  </si>
  <si>
    <t>6908003002394</t>
  </si>
  <si>
    <t>6908003002400</t>
  </si>
  <si>
    <t>6908003002417</t>
  </si>
  <si>
    <t>6908003002455</t>
  </si>
  <si>
    <t>6908003002462</t>
  </si>
  <si>
    <t>6908003002479</t>
  </si>
  <si>
    <t>6908003002486</t>
  </si>
  <si>
    <t>6908017000164</t>
  </si>
  <si>
    <t>6908017000171</t>
  </si>
  <si>
    <t>6908017000188</t>
  </si>
  <si>
    <t>6908011000757</t>
  </si>
  <si>
    <t>6908011000764</t>
  </si>
  <si>
    <t>6908011000771</t>
  </si>
  <si>
    <t>6908011000788</t>
  </si>
  <si>
    <t>6908005001654</t>
  </si>
  <si>
    <t>6908005001661</t>
  </si>
  <si>
    <t>6908005001678</t>
  </si>
  <si>
    <t>6908005001685</t>
  </si>
  <si>
    <t>6908005000633</t>
  </si>
  <si>
    <t>6908005000657</t>
  </si>
  <si>
    <t>6908005000664</t>
  </si>
  <si>
    <t>6908017000225</t>
  </si>
  <si>
    <t>6908017000270</t>
  </si>
  <si>
    <t>6908017000287</t>
  </si>
  <si>
    <t>6908002004252</t>
  </si>
  <si>
    <t>6908002004269</t>
  </si>
  <si>
    <t>6908002004276</t>
  </si>
  <si>
    <t>6908002004283</t>
  </si>
  <si>
    <t>6908002004290</t>
  </si>
  <si>
    <t>6908002004306</t>
  </si>
  <si>
    <t>6908002004313</t>
  </si>
  <si>
    <t>6908002004320</t>
  </si>
  <si>
    <t>6908003002684</t>
  </si>
  <si>
    <t>6908003002387</t>
  </si>
  <si>
    <t>6908003002660</t>
  </si>
  <si>
    <t>6908003002677</t>
  </si>
  <si>
    <t>6908012002101</t>
  </si>
  <si>
    <t>6908012002118</t>
  </si>
  <si>
    <t>6908012002125</t>
  </si>
  <si>
    <t>6908012002132</t>
  </si>
  <si>
    <t>6908012002149</t>
  </si>
  <si>
    <t>6908012002156</t>
  </si>
  <si>
    <t>6908012002194</t>
  </si>
  <si>
    <t>6908012002200</t>
  </si>
  <si>
    <t>6908012002316</t>
  </si>
  <si>
    <t>6908012002323</t>
  </si>
  <si>
    <t>6908012002330</t>
  </si>
  <si>
    <t>6908012002347</t>
  </si>
  <si>
    <t>6908011000559</t>
  </si>
  <si>
    <t>6908011000566</t>
  </si>
  <si>
    <t>6908011000573</t>
  </si>
  <si>
    <t>6908011000580</t>
  </si>
  <si>
    <t>6908017000300</t>
  </si>
  <si>
    <t>6908017000317</t>
  </si>
  <si>
    <t>6908017000324</t>
  </si>
  <si>
    <t>6908017000331</t>
  </si>
  <si>
    <t>6908017000348</t>
  </si>
  <si>
    <t>6908017000379</t>
  </si>
  <si>
    <t>6908017000386</t>
  </si>
  <si>
    <t>6908017000393</t>
  </si>
  <si>
    <t>6908017000409</t>
  </si>
  <si>
    <t>6908017000416</t>
  </si>
  <si>
    <t>6908017000423</t>
  </si>
  <si>
    <t>6908017000430</t>
  </si>
  <si>
    <t>6908021000013</t>
  </si>
  <si>
    <t>6908021000037</t>
  </si>
  <si>
    <t>6908021000044</t>
  </si>
  <si>
    <t>6908021000051</t>
  </si>
  <si>
    <t>6908021000068</t>
  </si>
  <si>
    <t>6908021000075</t>
  </si>
  <si>
    <t>6908021000082</t>
  </si>
  <si>
    <t>6908021000099</t>
  </si>
  <si>
    <t>6908021000105</t>
  </si>
  <si>
    <t>6908021000112</t>
  </si>
  <si>
    <t>6908021000129</t>
  </si>
  <si>
    <t>6908021000136</t>
  </si>
  <si>
    <t>6908021000143</t>
  </si>
  <si>
    <t>6908021000150</t>
  </si>
  <si>
    <t>6908021000167</t>
  </si>
  <si>
    <t>6908021000174</t>
  </si>
  <si>
    <t>6908021000181</t>
  </si>
  <si>
    <t>6908021000198</t>
  </si>
  <si>
    <t>6908021000204</t>
  </si>
  <si>
    <t>6908021000259</t>
  </si>
  <si>
    <t>6908021000266</t>
  </si>
  <si>
    <t>6908021000273</t>
  </si>
  <si>
    <t>6908020000106</t>
  </si>
  <si>
    <t>6908020000113</t>
  </si>
  <si>
    <t>6908020000120</t>
  </si>
  <si>
    <t>6908020000137</t>
  </si>
  <si>
    <t>6908017000232</t>
  </si>
  <si>
    <t>6908017000249</t>
  </si>
  <si>
    <t>6908017000256</t>
  </si>
  <si>
    <t>6908011000689</t>
  </si>
  <si>
    <t>6908011000696</t>
  </si>
  <si>
    <t>6908011000702</t>
  </si>
  <si>
    <t>6908011000719</t>
  </si>
  <si>
    <t>6908017000591</t>
  </si>
  <si>
    <t>6908017000607</t>
  </si>
  <si>
    <t>6908017000614</t>
  </si>
  <si>
    <t>6908017000621</t>
  </si>
  <si>
    <t>6908017000638</t>
  </si>
  <si>
    <t>6908017000645</t>
  </si>
  <si>
    <t>6908017000652</t>
  </si>
  <si>
    <t>6908017000676</t>
  </si>
  <si>
    <t>6908017000690</t>
  </si>
  <si>
    <t>6908017000706</t>
  </si>
  <si>
    <t>6908017000713</t>
  </si>
  <si>
    <t>6908017000737</t>
  </si>
  <si>
    <t>6908017000744</t>
  </si>
  <si>
    <t>6908002004603</t>
  </si>
  <si>
    <t>6908002004610</t>
  </si>
  <si>
    <t>6908002004627</t>
  </si>
  <si>
    <t>6908002004634</t>
  </si>
  <si>
    <t>6908002004641</t>
  </si>
  <si>
    <t>6908002004658</t>
  </si>
  <si>
    <t>6908002004702</t>
  </si>
  <si>
    <t>6908002004726</t>
  </si>
  <si>
    <t>6908002004733</t>
  </si>
  <si>
    <t>6908002004740</t>
  </si>
  <si>
    <t>6908002004757</t>
  </si>
  <si>
    <t>6908002004764</t>
  </si>
  <si>
    <t>6908002004771</t>
  </si>
  <si>
    <t>6908002004788</t>
  </si>
  <si>
    <t>6908003002783</t>
  </si>
  <si>
    <t>6908003002790</t>
  </si>
  <si>
    <t>6908003002806</t>
  </si>
  <si>
    <t>6908003002813</t>
  </si>
  <si>
    <t>6908003002820</t>
  </si>
  <si>
    <t>6908003002837</t>
  </si>
  <si>
    <t>6908003002844</t>
  </si>
  <si>
    <t>6908003002851</t>
  </si>
  <si>
    <t>6908003002868</t>
  </si>
  <si>
    <t>6908003002875</t>
  </si>
  <si>
    <t>6908003002882</t>
  </si>
  <si>
    <t>6908003002899</t>
  </si>
  <si>
    <t>6908003002905</t>
  </si>
  <si>
    <t>6908003002912</t>
  </si>
  <si>
    <t>6908003002936</t>
  </si>
  <si>
    <t>6908005001708</t>
  </si>
  <si>
    <t>6908005001715</t>
  </si>
  <si>
    <t>6908005001722</t>
  </si>
  <si>
    <t>6908005001739</t>
  </si>
  <si>
    <t>6908012002378</t>
  </si>
  <si>
    <t>6908012002385</t>
  </si>
  <si>
    <t>6908011000795</t>
  </si>
  <si>
    <t>6908011000801</t>
  </si>
  <si>
    <t>6908021000471</t>
  </si>
  <si>
    <t>6908021000488</t>
  </si>
  <si>
    <t>6908021000495</t>
  </si>
  <si>
    <t>6908021000501</t>
  </si>
  <si>
    <t>6908021000518</t>
  </si>
  <si>
    <t>6908021000525</t>
  </si>
  <si>
    <t>6908021000532</t>
  </si>
  <si>
    <t>6908012002682</t>
  </si>
  <si>
    <t>6908012002699</t>
  </si>
  <si>
    <t>6908017000669</t>
  </si>
  <si>
    <t>6908017000683</t>
  </si>
  <si>
    <t>6908017000720</t>
  </si>
  <si>
    <t>6908017000751</t>
  </si>
  <si>
    <t>6908017000768</t>
  </si>
  <si>
    <t>6908017000775</t>
  </si>
  <si>
    <t>6908021000617</t>
  </si>
  <si>
    <t>6908021000624</t>
  </si>
  <si>
    <t>6908021000631</t>
  </si>
  <si>
    <t>6908002004917</t>
  </si>
  <si>
    <t>6908002004924</t>
  </si>
  <si>
    <t>6908002004931</t>
  </si>
  <si>
    <t>6908002004948</t>
  </si>
  <si>
    <t>6908021000655</t>
  </si>
  <si>
    <t>6908003003179</t>
  </si>
  <si>
    <t>6908003003186</t>
  </si>
  <si>
    <t>6908003003193</t>
  </si>
  <si>
    <t>6908003003209</t>
  </si>
  <si>
    <t>6908011000955</t>
  </si>
  <si>
    <t>6908011000962</t>
  </si>
  <si>
    <t>6908011000979</t>
  </si>
  <si>
    <t>6908011000986</t>
  </si>
  <si>
    <t>6908011000993</t>
  </si>
  <si>
    <t>6908011001006</t>
  </si>
  <si>
    <t>6908017000812</t>
  </si>
  <si>
    <t>6908017000829</t>
  </si>
  <si>
    <t>6908017000836</t>
  </si>
  <si>
    <t>6908017000843</t>
  </si>
  <si>
    <t>6908017000850</t>
  </si>
  <si>
    <t>6908017000867</t>
  </si>
  <si>
    <t>6908012002736</t>
  </si>
  <si>
    <t>6908012002743</t>
  </si>
  <si>
    <t>6908012002750</t>
  </si>
  <si>
    <t>6908012002767</t>
  </si>
  <si>
    <t>6908022000142</t>
  </si>
  <si>
    <t>6908022000159</t>
  </si>
  <si>
    <t>6908022000166</t>
  </si>
  <si>
    <t>6908022000173</t>
  </si>
  <si>
    <t>6908022000180</t>
  </si>
  <si>
    <t>6908022000197</t>
  </si>
  <si>
    <t>6908003003223</t>
  </si>
  <si>
    <t>6908003003230</t>
  </si>
  <si>
    <t>6908003003247</t>
  </si>
  <si>
    <t>6908003003254</t>
  </si>
  <si>
    <t>6909043000012</t>
  </si>
  <si>
    <t>6909014000614</t>
  </si>
  <si>
    <t>6909014000621</t>
  </si>
  <si>
    <t>6909014000638</t>
  </si>
  <si>
    <t>6909014000645</t>
  </si>
  <si>
    <t>6909014000782</t>
  </si>
  <si>
    <t>6909014000799</t>
  </si>
  <si>
    <t>6909014000805</t>
  </si>
  <si>
    <t>6909014000812</t>
  </si>
  <si>
    <t>6909014000829</t>
  </si>
  <si>
    <t>6909014000836</t>
  </si>
  <si>
    <t>6909014000843</t>
  </si>
  <si>
    <t>6909014000850</t>
  </si>
  <si>
    <t>6909014000867</t>
  </si>
  <si>
    <t>6909014001055</t>
  </si>
  <si>
    <t>6909014001062</t>
  </si>
  <si>
    <t>6909014001079</t>
  </si>
  <si>
    <t>6909014001086</t>
  </si>
  <si>
    <t>6909014000690</t>
  </si>
  <si>
    <t>6909014000706</t>
  </si>
  <si>
    <t>6909014000713</t>
  </si>
  <si>
    <t>6909014000720</t>
  </si>
  <si>
    <t>6909014000737</t>
  </si>
  <si>
    <t>6909014000744</t>
  </si>
  <si>
    <t>6909014000751</t>
  </si>
  <si>
    <t>6909014000768</t>
  </si>
  <si>
    <t>6909013000011</t>
  </si>
  <si>
    <t>6909013000028</t>
  </si>
  <si>
    <t>6909013000035</t>
  </si>
  <si>
    <t>6909013000042</t>
  </si>
  <si>
    <t>6909013000059</t>
  </si>
  <si>
    <t>6909013000066</t>
  </si>
  <si>
    <t>6909013000073</t>
  </si>
  <si>
    <t>6909013000080</t>
  </si>
  <si>
    <t>6909013000097</t>
  </si>
  <si>
    <t>6909013000103</t>
  </si>
  <si>
    <t>6909013000110</t>
  </si>
  <si>
    <t>6909013000127</t>
  </si>
  <si>
    <t>6909013000134</t>
  </si>
  <si>
    <t>6909013000141</t>
  </si>
  <si>
    <t>6909012000838</t>
  </si>
  <si>
    <t>6909012000845</t>
  </si>
  <si>
    <t>6909012000869</t>
  </si>
  <si>
    <t>6909012000876</t>
  </si>
  <si>
    <t>6909012000883</t>
  </si>
  <si>
    <t>6909012000890</t>
  </si>
  <si>
    <t>6909012000906</t>
  </si>
  <si>
    <t>6909012000913</t>
  </si>
  <si>
    <t>6909012000920</t>
  </si>
  <si>
    <t>6909012000937</t>
  </si>
  <si>
    <t>6909012000944</t>
  </si>
  <si>
    <t>6909034000069</t>
  </si>
  <si>
    <t>6909034000076</t>
  </si>
  <si>
    <t>6909034000083</t>
  </si>
  <si>
    <t>6909034000090</t>
  </si>
  <si>
    <t>6909034000106</t>
  </si>
  <si>
    <t>6909034000038</t>
  </si>
  <si>
    <t>6909034000014</t>
  </si>
  <si>
    <t>6909034000021</t>
  </si>
  <si>
    <t>6909034000045</t>
  </si>
  <si>
    <t>6909034000052</t>
  </si>
  <si>
    <t>6909006000400</t>
  </si>
  <si>
    <t>6909006000417</t>
  </si>
  <si>
    <t>6909008000514</t>
  </si>
  <si>
    <t>6909008000590</t>
  </si>
  <si>
    <t>6909008000675</t>
  </si>
  <si>
    <t>6909008001474</t>
  </si>
  <si>
    <t>6906051000065</t>
  </si>
  <si>
    <t>6906051000119</t>
  </si>
  <si>
    <t>6906051000164</t>
  </si>
  <si>
    <t>6906051000218</t>
  </si>
  <si>
    <t>6909008000163</t>
  </si>
  <si>
    <t>6909008000170</t>
  </si>
  <si>
    <t>6909008000187</t>
  </si>
  <si>
    <t>6909012013012</t>
  </si>
  <si>
    <t>6909012013029</t>
  </si>
  <si>
    <t>6909012013036</t>
  </si>
  <si>
    <t>6909012013043</t>
  </si>
  <si>
    <t>6909012012862</t>
  </si>
  <si>
    <t>690901700</t>
  </si>
  <si>
    <t>6909017001182</t>
  </si>
  <si>
    <t>6909008000354</t>
  </si>
  <si>
    <t>6909008000996</t>
  </si>
  <si>
    <t>6909008001467</t>
  </si>
  <si>
    <t>6909008001443</t>
  </si>
  <si>
    <t>690901700037</t>
  </si>
  <si>
    <t>690901700020</t>
  </si>
  <si>
    <t>690901700024</t>
  </si>
  <si>
    <t>690901700033</t>
  </si>
  <si>
    <t>6909012008643</t>
  </si>
  <si>
    <t>6909012008650</t>
  </si>
  <si>
    <t>6909012008667</t>
  </si>
  <si>
    <t>6909012008674</t>
  </si>
  <si>
    <t>6909012008681</t>
  </si>
  <si>
    <t>6909012007349</t>
  </si>
  <si>
    <t>6909012007356</t>
  </si>
  <si>
    <t>6909012007363</t>
  </si>
  <si>
    <t>6909012007370</t>
  </si>
  <si>
    <t>6906052000071</t>
  </si>
  <si>
    <t>6906052000088</t>
  </si>
  <si>
    <t>6906052000118</t>
  </si>
  <si>
    <t>6909009000513</t>
  </si>
  <si>
    <t>6909009000537</t>
  </si>
  <si>
    <t>6909009000551</t>
  </si>
  <si>
    <t>6909009000568</t>
  </si>
  <si>
    <t>6909023000261</t>
  </si>
  <si>
    <t>6909023000148</t>
  </si>
  <si>
    <t>80158</t>
  </si>
  <si>
    <t>80161</t>
  </si>
  <si>
    <t>6906053000025</t>
  </si>
  <si>
    <t>6909026000015</t>
  </si>
  <si>
    <t>6909026000169</t>
  </si>
  <si>
    <t>6909026000138</t>
  </si>
  <si>
    <t>6909026000152</t>
  </si>
  <si>
    <t>80178</t>
  </si>
  <si>
    <t>6909003000069</t>
  </si>
  <si>
    <t>6909003000076</t>
  </si>
  <si>
    <t>6909003000083</t>
  </si>
  <si>
    <t>6909003000090</t>
  </si>
  <si>
    <t>6909003000106</t>
  </si>
  <si>
    <t>6909003000113</t>
  </si>
  <si>
    <t>6909003000120</t>
  </si>
  <si>
    <t>6909003000137</t>
  </si>
  <si>
    <t>6909003000144</t>
  </si>
  <si>
    <t>6909003000151</t>
  </si>
  <si>
    <t>6909003000168</t>
  </si>
  <si>
    <t>6909061000162</t>
  </si>
  <si>
    <t>6909042000914</t>
  </si>
  <si>
    <t>6909042004141</t>
  </si>
  <si>
    <t>6909045080067</t>
  </si>
  <si>
    <t>6909045882364</t>
  </si>
  <si>
    <t>69090450800</t>
  </si>
  <si>
    <t>6909071000275</t>
  </si>
  <si>
    <t>6909025001099</t>
  </si>
  <si>
    <t>69060470022</t>
  </si>
  <si>
    <t>6906047002851</t>
  </si>
  <si>
    <t>6906047002868</t>
  </si>
  <si>
    <t>6906047002912</t>
  </si>
  <si>
    <t>6906047002875</t>
  </si>
  <si>
    <t>6906047002882</t>
  </si>
  <si>
    <t>6906047002899</t>
  </si>
  <si>
    <t>6906047002905</t>
  </si>
  <si>
    <t>690902800001</t>
  </si>
  <si>
    <t>6909028000051</t>
  </si>
  <si>
    <t>6909057000015</t>
  </si>
  <si>
    <t>6909057000022</t>
  </si>
  <si>
    <t>6909057000077</t>
  </si>
  <si>
    <t>6909057000091</t>
  </si>
  <si>
    <t>6909057000107</t>
  </si>
  <si>
    <t>6909057000114</t>
  </si>
  <si>
    <t>6909057000121</t>
  </si>
  <si>
    <t>6909057000152</t>
  </si>
  <si>
    <t>6909057000169</t>
  </si>
  <si>
    <t>6909057000176</t>
  </si>
  <si>
    <t>6909057000183</t>
  </si>
  <si>
    <t>6909057000190</t>
  </si>
  <si>
    <t>6909057000251</t>
  </si>
  <si>
    <t>6909008000071</t>
  </si>
  <si>
    <t>6906010000280</t>
  </si>
  <si>
    <t>6909057000497</t>
  </si>
  <si>
    <t>6909057000503</t>
  </si>
  <si>
    <t>690905700049</t>
  </si>
  <si>
    <t>6909057000527</t>
  </si>
  <si>
    <t>6909015000095</t>
  </si>
  <si>
    <t>6909015000101</t>
  </si>
  <si>
    <t>6909015000118</t>
  </si>
  <si>
    <t>6909007000133</t>
  </si>
  <si>
    <t>6909030000025</t>
  </si>
  <si>
    <t>6909084000255</t>
  </si>
  <si>
    <t>6909084000262</t>
  </si>
  <si>
    <t>6909030000049</t>
  </si>
  <si>
    <t>6909030000070</t>
  </si>
  <si>
    <t>6909002000022</t>
  </si>
  <si>
    <t>8716851094557</t>
  </si>
  <si>
    <t>6909025002317</t>
  </si>
  <si>
    <t>6909025002355</t>
  </si>
  <si>
    <t>6909072000311</t>
  </si>
  <si>
    <t>690907200</t>
  </si>
  <si>
    <t>6909072000</t>
  </si>
  <si>
    <t>6909072000212</t>
  </si>
  <si>
    <t>6909072000229</t>
  </si>
  <si>
    <t>6909072000236</t>
  </si>
  <si>
    <t>6909072000274</t>
  </si>
  <si>
    <t>6906002007501</t>
  </si>
  <si>
    <t>6909017002059</t>
  </si>
  <si>
    <t>6909017002080</t>
  </si>
  <si>
    <t>80315</t>
  </si>
  <si>
    <t>80316</t>
  </si>
  <si>
    <t>6909025001464</t>
  </si>
  <si>
    <t>80324</t>
  </si>
  <si>
    <t>80325</t>
  </si>
  <si>
    <t>80326</t>
  </si>
  <si>
    <t>80327</t>
  </si>
  <si>
    <t>80328</t>
  </si>
  <si>
    <t>6909077000019</t>
  </si>
  <si>
    <t>6909077000026</t>
  </si>
  <si>
    <t>6909077000033</t>
  </si>
  <si>
    <t>6906047001922</t>
  </si>
  <si>
    <t>6909023000766</t>
  </si>
  <si>
    <t>6909061000179</t>
  </si>
  <si>
    <t>6909061000131</t>
  </si>
  <si>
    <t>6909008000484</t>
  </si>
  <si>
    <t>6909008000507</t>
  </si>
  <si>
    <t>6909008000019</t>
  </si>
  <si>
    <t>6909008000026</t>
  </si>
  <si>
    <t>6909008000033</t>
  </si>
  <si>
    <t>6909014001376</t>
  </si>
  <si>
    <t>6906047001915</t>
  </si>
  <si>
    <t>6906047001977</t>
  </si>
  <si>
    <t>6906047002035</t>
  </si>
  <si>
    <t>6906052000101</t>
  </si>
  <si>
    <t>6906052000095</t>
  </si>
  <si>
    <t>6909057000657</t>
  </si>
  <si>
    <t>6909057000688</t>
  </si>
  <si>
    <t>6909057000695</t>
  </si>
  <si>
    <t>6909057000701</t>
  </si>
  <si>
    <t>6909057000718</t>
  </si>
  <si>
    <t>6909057000725</t>
  </si>
  <si>
    <t>6909057000732</t>
  </si>
  <si>
    <t>6909057000749</t>
  </si>
  <si>
    <t>6909057000756</t>
  </si>
  <si>
    <t>6909057000763</t>
  </si>
  <si>
    <t>6909057000770</t>
  </si>
  <si>
    <t>6909057000787</t>
  </si>
  <si>
    <t>6909095000015</t>
  </si>
  <si>
    <t>6909095000022</t>
  </si>
  <si>
    <t>6909057000794</t>
  </si>
  <si>
    <t>6909057000800</t>
  </si>
  <si>
    <t>6909095000039</t>
  </si>
  <si>
    <t>6909057000817</t>
  </si>
  <si>
    <t>6909080000013</t>
  </si>
  <si>
    <t>6909080000044</t>
  </si>
  <si>
    <t>6909080000051</t>
  </si>
  <si>
    <t>6909080000068</t>
  </si>
  <si>
    <t>80408</t>
  </si>
  <si>
    <t>6909082000011</t>
  </si>
  <si>
    <t>6909082000028</t>
  </si>
  <si>
    <t>6909082000035</t>
  </si>
  <si>
    <t>6909027000243</t>
  </si>
  <si>
    <t>6909027000250</t>
  </si>
  <si>
    <t>6909027000441</t>
  </si>
  <si>
    <t>6909025002324</t>
  </si>
  <si>
    <t>6909025002331</t>
  </si>
  <si>
    <t>6909025002348</t>
  </si>
  <si>
    <t>6909025002362</t>
  </si>
  <si>
    <t>6909015002051</t>
  </si>
  <si>
    <t>6909078000025</t>
  </si>
  <si>
    <t>6909078000032</t>
  </si>
  <si>
    <t>6909078000063</t>
  </si>
  <si>
    <t>6909078000070</t>
  </si>
  <si>
    <t>6909078000100</t>
  </si>
  <si>
    <t>6909078000117</t>
  </si>
  <si>
    <t>6909078000131</t>
  </si>
  <si>
    <t>6909012008575</t>
  </si>
  <si>
    <t>6909012008582</t>
  </si>
  <si>
    <t>6909012008599</t>
  </si>
  <si>
    <t>6909012008605</t>
  </si>
  <si>
    <t>6909012008612</t>
  </si>
  <si>
    <t>6909012008629</t>
  </si>
  <si>
    <t>6909012008636</t>
  </si>
  <si>
    <t>6909023001145</t>
  </si>
  <si>
    <t>6909023001152</t>
  </si>
  <si>
    <t>6906047002974</t>
  </si>
  <si>
    <t>6906047002981</t>
  </si>
  <si>
    <t>6906047002998</t>
  </si>
  <si>
    <t>6906047003001</t>
  </si>
  <si>
    <t>6906047002936</t>
  </si>
  <si>
    <t>6906047002950</t>
  </si>
  <si>
    <t>6906047002967</t>
  </si>
  <si>
    <t>6909095000091</t>
  </si>
  <si>
    <t>6909095000107</t>
  </si>
  <si>
    <t>6909095000114</t>
  </si>
  <si>
    <t>6909095000121</t>
  </si>
  <si>
    <t>6909057000992</t>
  </si>
  <si>
    <t>6909057001005</t>
  </si>
  <si>
    <t>6909057001012</t>
  </si>
  <si>
    <t>6909057001029</t>
  </si>
  <si>
    <t>6909057001036</t>
  </si>
  <si>
    <t>6909057001043</t>
  </si>
  <si>
    <t>6909057001050</t>
  </si>
  <si>
    <t>6909084000286</t>
  </si>
  <si>
    <t>6909084000293</t>
  </si>
  <si>
    <t>6909084000309</t>
  </si>
  <si>
    <t>6909084000316</t>
  </si>
  <si>
    <t>6909084000323</t>
  </si>
  <si>
    <t>6909084000330</t>
  </si>
  <si>
    <t>6909084000347</t>
  </si>
  <si>
    <t>6909084000354</t>
  </si>
  <si>
    <t>6909084000361</t>
  </si>
  <si>
    <t>6909084000378</t>
  </si>
  <si>
    <t>6909084000385</t>
  </si>
  <si>
    <t>6909084000392</t>
  </si>
  <si>
    <t>6909084000408</t>
  </si>
  <si>
    <t>6909084000415</t>
  </si>
  <si>
    <t>6909084000422</t>
  </si>
  <si>
    <t>6909084000439</t>
  </si>
  <si>
    <t>6909084000446</t>
  </si>
  <si>
    <t>6909084000453</t>
  </si>
  <si>
    <t>6909084000460</t>
  </si>
  <si>
    <t>6909084000477</t>
  </si>
  <si>
    <t>6906050001612</t>
  </si>
  <si>
    <t>6906050001629</t>
  </si>
  <si>
    <t>81153</t>
  </si>
  <si>
    <t>81154</t>
  </si>
  <si>
    <t>81155</t>
  </si>
  <si>
    <t>81156</t>
  </si>
  <si>
    <t>81157</t>
  </si>
  <si>
    <t>81158</t>
  </si>
  <si>
    <t>81161</t>
  </si>
  <si>
    <t>81163</t>
  </si>
  <si>
    <t>6909088000015</t>
  </si>
  <si>
    <t>6909088000022</t>
  </si>
  <si>
    <t>6909088000039</t>
  </si>
  <si>
    <t>6909088000046</t>
  </si>
  <si>
    <t>6909088000053</t>
  </si>
  <si>
    <t>6909088000060</t>
  </si>
  <si>
    <t>6909088000077</t>
  </si>
  <si>
    <t>6909088000084</t>
  </si>
  <si>
    <t>6909088000091</t>
  </si>
  <si>
    <t>6909088000107</t>
  </si>
  <si>
    <t>6909088000114</t>
  </si>
  <si>
    <t>6909088000121</t>
  </si>
  <si>
    <t>6909088000138</t>
  </si>
  <si>
    <t>6909088000145</t>
  </si>
  <si>
    <t>6909088000152</t>
  </si>
  <si>
    <t>6909088000695</t>
  </si>
  <si>
    <t>6909088000701</t>
  </si>
  <si>
    <t>6909088000718</t>
  </si>
  <si>
    <t>6909088000169</t>
  </si>
  <si>
    <t>6909088000176</t>
  </si>
  <si>
    <t>6909088000183</t>
  </si>
  <si>
    <t>6909088000190</t>
  </si>
  <si>
    <t>6909088000213</t>
  </si>
  <si>
    <t>6909088000220</t>
  </si>
  <si>
    <t>6909088000268</t>
  </si>
  <si>
    <t>6909088000381</t>
  </si>
  <si>
    <t>6909088000398</t>
  </si>
  <si>
    <t>6909088000435</t>
  </si>
  <si>
    <t>6909088000442</t>
  </si>
  <si>
    <t>6909088000497</t>
  </si>
  <si>
    <t>6909088000503</t>
  </si>
  <si>
    <t>6909088000510</t>
  </si>
  <si>
    <t>6909088000527</t>
  </si>
  <si>
    <t>6909088000534</t>
  </si>
  <si>
    <t>6909088000541</t>
  </si>
  <si>
    <t>6909088000558</t>
  </si>
  <si>
    <t>6909088000565</t>
  </si>
  <si>
    <t>6909088000626</t>
  </si>
  <si>
    <t>6909088000282</t>
  </si>
  <si>
    <t>6909088000299</t>
  </si>
  <si>
    <t>6909088000305</t>
  </si>
  <si>
    <t>6909088000312</t>
  </si>
  <si>
    <t>6909088000329</t>
  </si>
  <si>
    <t>6909088000350</t>
  </si>
  <si>
    <t>6909088000367</t>
  </si>
  <si>
    <t>6909088000374</t>
  </si>
  <si>
    <t>6909085000070</t>
  </si>
  <si>
    <t>6909071007601</t>
  </si>
  <si>
    <t>6909072001318</t>
  </si>
  <si>
    <t>6909072001325</t>
  </si>
  <si>
    <t>6909072001332</t>
  </si>
  <si>
    <t>6909072001349</t>
  </si>
  <si>
    <t>6909072001356</t>
  </si>
  <si>
    <t>6909072001363</t>
  </si>
  <si>
    <t>6909072001370</t>
  </si>
  <si>
    <t>6909072001400</t>
  </si>
  <si>
    <t>6909072001417</t>
  </si>
  <si>
    <t>6909072001424</t>
  </si>
  <si>
    <t>6909072001448</t>
  </si>
  <si>
    <t>6909017002851</t>
  </si>
  <si>
    <t>6909017002868</t>
  </si>
  <si>
    <t>6909017002875</t>
  </si>
  <si>
    <t>6909017002882</t>
  </si>
  <si>
    <t>6909017002899</t>
  </si>
  <si>
    <t>6909017002905</t>
  </si>
  <si>
    <t>6909014001024</t>
  </si>
  <si>
    <t>6909014001352</t>
  </si>
  <si>
    <t>6909014001680</t>
  </si>
  <si>
    <t>6909014001369</t>
  </si>
  <si>
    <t>6909078000360</t>
  </si>
  <si>
    <t>6909078000155</t>
  </si>
  <si>
    <t>6909078000162</t>
  </si>
  <si>
    <t>6909078000179</t>
  </si>
  <si>
    <t>6909078000186</t>
  </si>
  <si>
    <t>6909078000193</t>
  </si>
  <si>
    <t>6909078000209</t>
  </si>
  <si>
    <t>6909078000216</t>
  </si>
  <si>
    <t>6909078000230</t>
  </si>
  <si>
    <t>6909078000247</t>
  </si>
  <si>
    <t>6909078000254</t>
  </si>
  <si>
    <t>6909078000278</t>
  </si>
  <si>
    <t>6909078000292</t>
  </si>
  <si>
    <t>6909078000308</t>
  </si>
  <si>
    <t>6909078000315</t>
  </si>
  <si>
    <t>6909078000322</t>
  </si>
  <si>
    <t>6909078000339</t>
  </si>
  <si>
    <t>6909078000346</t>
  </si>
  <si>
    <t>6909078000353</t>
  </si>
  <si>
    <t>6909014001703</t>
  </si>
  <si>
    <t>6909014001710</t>
  </si>
  <si>
    <t>6909014001734</t>
  </si>
  <si>
    <t>6909014001741</t>
  </si>
  <si>
    <t>6906047003025</t>
  </si>
  <si>
    <t>6906047003018</t>
  </si>
  <si>
    <t>6909057001159</t>
  </si>
  <si>
    <t>6909057001166</t>
  </si>
  <si>
    <t>6909057001173</t>
  </si>
  <si>
    <t>6909084000491</t>
  </si>
  <si>
    <t>6909084000507</t>
  </si>
  <si>
    <t>6909084000514</t>
  </si>
  <si>
    <t>6909084000521</t>
  </si>
  <si>
    <t>6909084000538</t>
  </si>
  <si>
    <t>6909084000545</t>
  </si>
  <si>
    <t>6909084000552</t>
  </si>
  <si>
    <t>6909084000569</t>
  </si>
  <si>
    <t>6909078000438</t>
  </si>
  <si>
    <t>6909078000377</t>
  </si>
  <si>
    <t>6909078000384</t>
  </si>
  <si>
    <t>6909078000391</t>
  </si>
  <si>
    <t>6909078000407</t>
  </si>
  <si>
    <t>6909061000810</t>
  </si>
  <si>
    <t>6909061000827</t>
  </si>
  <si>
    <t>6909095000138</t>
  </si>
  <si>
    <t>6909095000145</t>
  </si>
  <si>
    <t>6909095000152</t>
  </si>
  <si>
    <t>6909094000016</t>
  </si>
  <si>
    <t>6909094000023</t>
  </si>
  <si>
    <t>6909094000030</t>
  </si>
  <si>
    <t>6909094000047</t>
  </si>
  <si>
    <t>6909094000054</t>
  </si>
  <si>
    <t>6909094000061</t>
  </si>
  <si>
    <t>6909094000078</t>
  </si>
  <si>
    <t>6909094000085</t>
  </si>
  <si>
    <t>6909094000092</t>
  </si>
  <si>
    <t>6909094000108</t>
  </si>
  <si>
    <t>6909094000115</t>
  </si>
  <si>
    <t>6909094000122</t>
  </si>
  <si>
    <t>6909008001511</t>
  </si>
  <si>
    <t>6909008001610</t>
  </si>
  <si>
    <t>6909008001719</t>
  </si>
  <si>
    <t>6909008001818</t>
  </si>
  <si>
    <t>6909008001917</t>
  </si>
  <si>
    <t>6909008002075</t>
  </si>
  <si>
    <t>6909008002228</t>
  </si>
  <si>
    <t>6909008002327</t>
  </si>
  <si>
    <t>6909008002426</t>
  </si>
  <si>
    <t>6909008002433</t>
  </si>
  <si>
    <t>6909008002440</t>
  </si>
  <si>
    <t>6909008002488</t>
  </si>
  <si>
    <t>6909008002495</t>
  </si>
  <si>
    <t>6909008002525</t>
  </si>
  <si>
    <t>6909008002532</t>
  </si>
  <si>
    <t>6909088000855</t>
  </si>
  <si>
    <t>6909088000862</t>
  </si>
  <si>
    <t>6909088000879</t>
  </si>
  <si>
    <t>6909088000886</t>
  </si>
  <si>
    <t>6909088000893</t>
  </si>
  <si>
    <t>6909088000909</t>
  </si>
  <si>
    <t>6909088000985</t>
  </si>
  <si>
    <t>6909088000992</t>
  </si>
  <si>
    <t>6909088001005</t>
  </si>
  <si>
    <t>6909088001012</t>
  </si>
  <si>
    <t>6909088001043</t>
  </si>
  <si>
    <t>6909088001067</t>
  </si>
  <si>
    <t>6909084000583</t>
  </si>
  <si>
    <t>6909084000651</t>
  </si>
  <si>
    <t>6909084000699</t>
  </si>
  <si>
    <t>6909084000613</t>
  </si>
  <si>
    <t>6909084000620</t>
  </si>
  <si>
    <t>6909084000675</t>
  </si>
  <si>
    <t>6909084000682</t>
  </si>
  <si>
    <t>6909014001765</t>
  </si>
  <si>
    <t>6909095000251</t>
  </si>
  <si>
    <t>6909095000268</t>
  </si>
  <si>
    <t>6909095000275</t>
  </si>
  <si>
    <t>6909095000282</t>
  </si>
  <si>
    <t>6909095000299</t>
  </si>
  <si>
    <t>6909095000305</t>
  </si>
  <si>
    <t>6909095000312</t>
  </si>
  <si>
    <t>6909078000452</t>
  </si>
  <si>
    <t>6909078000469</t>
  </si>
  <si>
    <t>6909078000476</t>
  </si>
  <si>
    <t>6909078000483</t>
  </si>
  <si>
    <t>6909078000490</t>
  </si>
  <si>
    <t>6909078000506</t>
  </si>
  <si>
    <t>6909078000513</t>
  </si>
  <si>
    <t>6909078000520</t>
  </si>
  <si>
    <t>6909078000537</t>
  </si>
  <si>
    <t>10106-210</t>
  </si>
  <si>
    <t>MIFINE_SPEEDFLY_SPIN_10106-220_2-10G</t>
  </si>
  <si>
    <t>10106-220</t>
  </si>
  <si>
    <t>MIFINE_FEEDER_10504-270_60-120G</t>
  </si>
  <si>
    <t>10504-270</t>
  </si>
  <si>
    <t>MIFINE_FEEDER_10504-300_60-120G</t>
  </si>
  <si>
    <t>10504-300</t>
  </si>
  <si>
    <t>MIFINE_FEEDER_10504-330_60-120G</t>
  </si>
  <si>
    <t>10504-330</t>
  </si>
  <si>
    <t>MIFINE_FEEDER_10504-360_60-120G</t>
  </si>
  <si>
    <t>10504-360</t>
  </si>
  <si>
    <t>MIFINE_FEEDER_10504-390_60-120G</t>
  </si>
  <si>
    <t>10504-390</t>
  </si>
  <si>
    <t>MIFINE_SPIN_1101-180_10-30G</t>
  </si>
  <si>
    <t>1101-180</t>
  </si>
  <si>
    <t>MIFINE_SPIN_1101-240_10-30G</t>
  </si>
  <si>
    <t>1101-240</t>
  </si>
  <si>
    <t>MIFINE_ASSAULT_SPIN_1106-180_10-40G</t>
  </si>
  <si>
    <t>1106-180</t>
  </si>
  <si>
    <t>MIFINE_ASSAULT_SPIN_1106-210_10-40G</t>
  </si>
  <si>
    <t>1106-210</t>
  </si>
  <si>
    <t>MIFINE_ASSAULT_SPIN_1106-240_10-40G</t>
  </si>
  <si>
    <t>1106-240</t>
  </si>
  <si>
    <t>MIFINE_ASSAULT_SPIN_1106-270_10-40G</t>
  </si>
  <si>
    <t>1106-270</t>
  </si>
  <si>
    <t>CROCODILE_SPIN_11201-165_100-250G</t>
  </si>
  <si>
    <t>11201-165</t>
  </si>
  <si>
    <t>CROCODILE_SPIN_11201-180_100-250G</t>
  </si>
  <si>
    <t>11201-180</t>
  </si>
  <si>
    <t>CROCODILE_SPIN_11201-210_100-250G</t>
  </si>
  <si>
    <t>11201-210</t>
  </si>
  <si>
    <t>CROCODILE_SPIN_11201-240_100-250G</t>
  </si>
  <si>
    <t>11201-240</t>
  </si>
  <si>
    <t>CROCODILE_SPIN_11201-270_100-250G</t>
  </si>
  <si>
    <t>11201-270</t>
  </si>
  <si>
    <t>MIFINE_REVENTON_MASTER_BOLO_10304-400_30-60G</t>
  </si>
  <si>
    <t>10304-400</t>
  </si>
  <si>
    <t>MIFINE_REVENTON_MASTER_BOLO_10304-500_30-60G</t>
  </si>
  <si>
    <t>10304-500</t>
  </si>
  <si>
    <t>MIFINE_REVENTON_MASTER_BOLO_10304-600_30-60G</t>
  </si>
  <si>
    <t>10304-600</t>
  </si>
  <si>
    <t>MIFINE_SCRLIGHT_PICKER_SPIN_1074-300_10-60G</t>
  </si>
  <si>
    <t>1074-300</t>
  </si>
  <si>
    <t>MIFINE_FEEDER_10506-300_80-140-200G</t>
  </si>
  <si>
    <t>10506-300</t>
  </si>
  <si>
    <t>MIFINE_FEEDER_10506-330_80-140-200G</t>
  </si>
  <si>
    <t>10506-330</t>
  </si>
  <si>
    <t>MIFINE_FEEDER_10506-360_80-140-200G</t>
  </si>
  <si>
    <t>10506-360</t>
  </si>
  <si>
    <t>MIFINE_FEEDER_10506-390_80-140-200G</t>
  </si>
  <si>
    <t>10506-390</t>
  </si>
  <si>
    <t>MIFINE_ELITE_CARP_10604-360_4.0LB</t>
  </si>
  <si>
    <t>10604-360</t>
  </si>
  <si>
    <t>MIFINE_ELITE_CARP_10604-390_4.0LB</t>
  </si>
  <si>
    <t>10604-390</t>
  </si>
  <si>
    <t>MIFINE_CARP_10605-360_5.0LB</t>
  </si>
  <si>
    <t>10605-360</t>
  </si>
  <si>
    <t>MIFINE_CARP_10605-390_5.0LB</t>
  </si>
  <si>
    <t>10605-390</t>
  </si>
  <si>
    <t>MIFINE_PAROSSA_CARP_11502-360_3.5LB</t>
  </si>
  <si>
    <t>11502-360</t>
  </si>
  <si>
    <t>MIFINE_PAROSSA_CARP_11502-390_3.5LB</t>
  </si>
  <si>
    <t>11502-390</t>
  </si>
  <si>
    <t>MIFINE_CARP_10701-330_120GR_3.0KG</t>
  </si>
  <si>
    <t>10701-330</t>
  </si>
  <si>
    <t>MIFINE_CARP_10701-360_120GR_3.0KG</t>
  </si>
  <si>
    <t>10701-360</t>
  </si>
  <si>
    <t>MIFINE_CARP_10701-390_120GR_3.0KG</t>
  </si>
  <si>
    <t>10701-390</t>
  </si>
  <si>
    <t>MIFINE_TROVT_11701-400_20-40G</t>
  </si>
  <si>
    <t>11701-400</t>
  </si>
  <si>
    <t>MIFINE_TROVT_11701-450_20-40G</t>
  </si>
  <si>
    <t>11701-450</t>
  </si>
  <si>
    <t>MIFINE_TROVT_11701-500_20-40G</t>
  </si>
  <si>
    <t>11701-500</t>
  </si>
  <si>
    <t>MIFINE_PICKER_11601-240_30-50-70G</t>
  </si>
  <si>
    <t>11601-240</t>
  </si>
  <si>
    <t>MIFINE_PICKER_11601-300_30-50-70G</t>
  </si>
  <si>
    <t>11601-300</t>
  </si>
  <si>
    <t>TELESCOPIC_10401-210</t>
  </si>
  <si>
    <t>10401-210</t>
  </si>
  <si>
    <t>TELESCOPIC_10401-240</t>
  </si>
  <si>
    <t>10401-240</t>
  </si>
  <si>
    <t>TELESCOPIC_10401-270</t>
  </si>
  <si>
    <t>10401-270</t>
  </si>
  <si>
    <t>TELESCOPIC_10401-300</t>
  </si>
  <si>
    <t>10401-300</t>
  </si>
  <si>
    <t>MIFINE_SURPASS_SPIN_11301-210_4-18G</t>
  </si>
  <si>
    <t>11301-210</t>
  </si>
  <si>
    <t>MIFINE_SURPASS_SPIN_11301-240_4-18G</t>
  </si>
  <si>
    <t>11301-240</t>
  </si>
  <si>
    <t>MIFINE_SURPASS_SPIN_11301-270_4-18G</t>
  </si>
  <si>
    <t>11301-270</t>
  </si>
  <si>
    <t>MIFINE_NATURE_SPIN_11302-210_5-25G</t>
  </si>
  <si>
    <t>11302-210</t>
  </si>
  <si>
    <t>MIFINE_NATURE_SPIN_11302-240_5-25G</t>
  </si>
  <si>
    <t>11302-240</t>
  </si>
  <si>
    <t>MIFINE_NATURE_SPIN_11302-270_5-25G</t>
  </si>
  <si>
    <t>11302-270</t>
  </si>
  <si>
    <t>MIFINE_EXONERATE_SPIN_11303-210_10-30G</t>
  </si>
  <si>
    <t>11303-210</t>
  </si>
  <si>
    <t>MIFINE_EXONERATE_SPIN_11303-240_10-30G</t>
  </si>
  <si>
    <t>11303-240</t>
  </si>
  <si>
    <t>MIFINE_EXONERATE_SPIN_11303-270_10-30G</t>
  </si>
  <si>
    <t>11303-270</t>
  </si>
  <si>
    <t>MIFINE_11061-045</t>
  </si>
  <si>
    <t>11061-045</t>
  </si>
  <si>
    <t>MIFINE_1215-270</t>
  </si>
  <si>
    <t>1215-270</t>
  </si>
  <si>
    <t>MIFINE_A1210-270</t>
  </si>
  <si>
    <t>A1210-270</t>
  </si>
  <si>
    <t>MIFINE_IM9S-300</t>
  </si>
  <si>
    <t>IM9S-300</t>
  </si>
  <si>
    <t>B2213-210</t>
  </si>
  <si>
    <t>ANTEGO_PREMIUM_A2216-270_10-60G</t>
  </si>
  <si>
    <t>A2216-270</t>
  </si>
  <si>
    <t>ANTEGO_PREMIUM_A2215-300_10-30G</t>
  </si>
  <si>
    <t>A2215-300</t>
  </si>
  <si>
    <t>MIFINE_FISHING_CRAZY_SPIN_11305-210_7-21G</t>
  </si>
  <si>
    <t>11305-210</t>
  </si>
  <si>
    <t>MIFINE_FISHING_CRAZY_SPIN_11305-270_7-21G</t>
  </si>
  <si>
    <t>11305-270</t>
  </si>
  <si>
    <t>MIFINE_POWER_SPIN_11306-198_0.5-5g</t>
  </si>
  <si>
    <t>11306-198</t>
  </si>
  <si>
    <t>MIFINE_POWER_SPIN_11306-228_0.5-5g</t>
  </si>
  <si>
    <t>11306-228</t>
  </si>
  <si>
    <t>MIFINE_COOL_RUSH_SPIN_10108-210_3-18G</t>
  </si>
  <si>
    <t>10108-210</t>
  </si>
  <si>
    <t>MIFINE_COOL_RUSH_SPIN_10108-240_3-18G</t>
  </si>
  <si>
    <t>10108-240</t>
  </si>
  <si>
    <t>MIFINE_COOL_RUSH_SPIN_10108-270_3-18G</t>
  </si>
  <si>
    <t>10108-270</t>
  </si>
  <si>
    <t>MIFINE_ALAMAZA_SPIN_10109-210_5-25G</t>
  </si>
  <si>
    <t>10109-210</t>
  </si>
  <si>
    <t>MIFINE_ALAMAZA_SPIN_10109-240_5-25G</t>
  </si>
  <si>
    <t>10109-240</t>
  </si>
  <si>
    <t>MIFINE_ALAMAZA_SPIN_10109-270_5-25G</t>
  </si>
  <si>
    <t>10109-270</t>
  </si>
  <si>
    <t>MIFINE_BLUE_SWORDFISH_SPIN_10110-210_10-30G</t>
  </si>
  <si>
    <t>10110-210</t>
  </si>
  <si>
    <t>MIFINE_BLUE_SWORDFISH_SPIN_10110-240_10-30G</t>
  </si>
  <si>
    <t>10110-240</t>
  </si>
  <si>
    <t>MIFINE_BLUE_SWORDFISH_SPIN_10110-270_10-30G</t>
  </si>
  <si>
    <t>10110-270</t>
  </si>
  <si>
    <t>MIFINE_EPICA_X_TREME_POLE_10201-500_10-30G</t>
  </si>
  <si>
    <t>10201-500</t>
  </si>
  <si>
    <t>MIFINE_EPICA_X_TREME_POLE_10201-600_10-30G</t>
  </si>
  <si>
    <t>10201-600</t>
  </si>
  <si>
    <t>MIFINE_EPICA_X_TREME_POLE_10201-700_10-30G</t>
  </si>
  <si>
    <t>10201-700</t>
  </si>
  <si>
    <t>MIFINE_EPICA_X_TREME_POLE_10201-800_10-30G</t>
  </si>
  <si>
    <t>10201-800</t>
  </si>
  <si>
    <t>MIFINE_MELODEI_UP_TO_POLE_10202-500_30G</t>
  </si>
  <si>
    <t>10202-500</t>
  </si>
  <si>
    <t>MIFINE_MELODEI_UP_TO_POLE_10202-600_30G</t>
  </si>
  <si>
    <t>10202-600</t>
  </si>
  <si>
    <t>MIFINE_MELODEI_UP_TO_POLE_10202-700_30G</t>
  </si>
  <si>
    <t>10202-700</t>
  </si>
  <si>
    <t>MIFINE_MELODEI_UP_TO_POLE_10202-800_30G</t>
  </si>
  <si>
    <t>10202-800</t>
  </si>
  <si>
    <t>MIFINE_TOMETA_UP_TO_POLE_10203-600_40G</t>
  </si>
  <si>
    <t>10203-600</t>
  </si>
  <si>
    <t>MIFINE_HUNTER_POLE_10204-600_10-30G</t>
  </si>
  <si>
    <t>10204-600</t>
  </si>
  <si>
    <t>MIFINE_HUNTER_POLE_10204-700_10-30G</t>
  </si>
  <si>
    <t>10204-700</t>
  </si>
  <si>
    <t>MIFINE_HUNTER_POLE_10204-800_10-30G</t>
  </si>
  <si>
    <t>10204-800</t>
  </si>
  <si>
    <t>MIFINE_TOMETA_UP_TO_BOLO_10306-400_40G</t>
  </si>
  <si>
    <t>10306-400</t>
  </si>
  <si>
    <t>MIFINE_TOMETA_UP_TO_BOLO_10306-500_40G</t>
  </si>
  <si>
    <t>10306-500</t>
  </si>
  <si>
    <t>MIFINE_TOMETA_UP_TO_BOLO_10306-600_40G</t>
  </si>
  <si>
    <t>10306-600</t>
  </si>
  <si>
    <t>MIFINE_MAX_POWER_UP_TO_BOLO_10307-400_10-30G</t>
  </si>
  <si>
    <t>10307-400</t>
  </si>
  <si>
    <t>MIFINE_MAX_POWER_UP_TO_BOLO_10307-500_10-30G</t>
  </si>
  <si>
    <t>10307-500</t>
  </si>
  <si>
    <t>MIFINE_MAX_POWER_UP_TO_BOLO_10307-600_10-30G</t>
  </si>
  <si>
    <t>10307-600</t>
  </si>
  <si>
    <t>MIFINE_METALICA_BOLO_10308-400_10-30G</t>
  </si>
  <si>
    <t>10308-400</t>
  </si>
  <si>
    <t>MIFINE_METALICA_BOLO_10308-500_10-30G</t>
  </si>
  <si>
    <t>10308-500</t>
  </si>
  <si>
    <t>MIFINE_METALICA_BOLO_10308-600_10-30G</t>
  </si>
  <si>
    <t>10308-600</t>
  </si>
  <si>
    <t>MIFINE_EPCICA_X_TREME_BOLO_10309-400_0-40G</t>
  </si>
  <si>
    <t>10309-400</t>
  </si>
  <si>
    <t>MIFINE_EPCICA_X_TREME_BOLO_10309-500_0-40G</t>
  </si>
  <si>
    <t>10309-500</t>
  </si>
  <si>
    <t>MIFINE_EPCICA_X_TREME_BOLO_10309-600_0-40G</t>
  </si>
  <si>
    <t>10309-600</t>
  </si>
  <si>
    <t>MIFINE_HUNTER_BOLO_10310-400_10-30G</t>
  </si>
  <si>
    <t>10310-400</t>
  </si>
  <si>
    <t>MIFINE_HUNTER_BOLO_10310-500_10-30g</t>
  </si>
  <si>
    <t>10310-500</t>
  </si>
  <si>
    <t>MIFINE_HUNTER_BOLO_10310-600_10-30g</t>
  </si>
  <si>
    <t>10310-600</t>
  </si>
  <si>
    <t>MIFINE_JIG_PROFI_SPIN_11308-210_7-35G</t>
  </si>
  <si>
    <t>11308-210</t>
  </si>
  <si>
    <t>MIFINE_JIG_PROFI_SPIN_11308-230_7-35G</t>
  </si>
  <si>
    <t>11308-230</t>
  </si>
  <si>
    <t>MIFINE_JIG_PROFI_SPIN_11308-240_7-35G</t>
  </si>
  <si>
    <t>11308-240</t>
  </si>
  <si>
    <t>MIFINE_JIG_PROFI_SPIN_11308-255_7-35G</t>
  </si>
  <si>
    <t>11308-255</t>
  </si>
  <si>
    <t>MIFINE_ASTORE_TX_POLE_423-600_10-30G</t>
  </si>
  <si>
    <t>423-600</t>
  </si>
  <si>
    <t>MIFINE_ASTORE_TX_POLE_423-700_10-30G</t>
  </si>
  <si>
    <t>423-700</t>
  </si>
  <si>
    <t>MIFINE_ASTORE_TX_POLE_423-800_10-30G</t>
  </si>
  <si>
    <t>423-800</t>
  </si>
  <si>
    <t>MIFINE_WOLF_Carbon_SPIN_11309-198_1-7G</t>
  </si>
  <si>
    <t>11309-198</t>
  </si>
  <si>
    <t>MIFINE_WOLF_Carbon_SPIN_11309-210_1-7G</t>
  </si>
  <si>
    <t>11309-210</t>
  </si>
  <si>
    <t>MIFINE_WOLF_Carbon_SPIN_11309-220_1-7G</t>
  </si>
  <si>
    <t>11309-220</t>
  </si>
  <si>
    <t>MIFINE_LEOPARD_Carbon_SPIN_10112-210_3-15G</t>
  </si>
  <si>
    <t>10112-210</t>
  </si>
  <si>
    <t>MIFINE_LEOPARD_Carbon_SPIN_10112-240_3-15G</t>
  </si>
  <si>
    <t>10112-240</t>
  </si>
  <si>
    <t>MIFINE_LEOPARD_Carbon_SPIN_10112-270_3-15G</t>
  </si>
  <si>
    <t>10112-270</t>
  </si>
  <si>
    <t>MIFINE_Sapphine_Carbon_SPIN_10113-210_5-20G</t>
  </si>
  <si>
    <t>10113-210</t>
  </si>
  <si>
    <t>MIFINE_Sapphine_Carbon_SPIN_10113-270_5-20G</t>
  </si>
  <si>
    <t>10113-270</t>
  </si>
  <si>
    <t>MIFINE_DEEP_SEA_CARBON_SPIN_10114-210_15-40G</t>
  </si>
  <si>
    <t>10114-210</t>
  </si>
  <si>
    <t>MIFINE_DEEP_SEA_CARBON_SPIN_10114-240_15-40G</t>
  </si>
  <si>
    <t>10114-240</t>
  </si>
  <si>
    <t>MIFINE_HUNTER_Carbon_SPIN_10115-210_18-55G</t>
  </si>
  <si>
    <t>10115-210</t>
  </si>
  <si>
    <t>MIFINE_HUNTER_Carbon_SPIN_10115-240_18-55G</t>
  </si>
  <si>
    <t>10115-240</t>
  </si>
  <si>
    <t>MIFINE_HUNTER_Carbon_SPIN_10115-270_18-55G</t>
  </si>
  <si>
    <t>10115-270</t>
  </si>
  <si>
    <t>MIFINE_NIGHT WISH_POLE_10206-700_8-14G</t>
  </si>
  <si>
    <t>10206-700</t>
  </si>
  <si>
    <t>MIFINE_NIGHT WISH_POLE_10206-800_8-14G</t>
  </si>
  <si>
    <t>10206-800</t>
  </si>
  <si>
    <t>MIFINE_SPORTSVAN_CARP_10703-330_3.5LB</t>
  </si>
  <si>
    <t>10703-330</t>
  </si>
  <si>
    <t>MIFINE_SPORTSVAN_CARP_10703-360_3.5LB</t>
  </si>
  <si>
    <t>10703-360</t>
  </si>
  <si>
    <t>MIFINE_SPORTSVAN_CARP_10703-390_3.5LB</t>
  </si>
  <si>
    <t>10703-390</t>
  </si>
  <si>
    <t>MIFINE_FEVERISH_CARP_10704-330_4.0LB</t>
  </si>
  <si>
    <t>10704-330</t>
  </si>
  <si>
    <t>MIFINE_FEVERISH_CARP_10704-360_4.0LB</t>
  </si>
  <si>
    <t>10704-360</t>
  </si>
  <si>
    <t>MIFINE_FEVERISH_CARP_10704-390_4.0LB</t>
  </si>
  <si>
    <t>10704-390</t>
  </si>
  <si>
    <t>MIFINE_FESTA_SPIN_11310-205_1-7G</t>
  </si>
  <si>
    <t>11310-205</t>
  </si>
  <si>
    <t>MIFINE_FESTA_SPIN_11310-215_1-7G</t>
  </si>
  <si>
    <t>11310-215</t>
  </si>
  <si>
    <t>MIFINE_FESTA_SPIN_11310-230_1-7G</t>
  </si>
  <si>
    <t>11310-230</t>
  </si>
  <si>
    <t>MIFINE_DAY_MATCH_BOLO_10311-400_15-40G</t>
  </si>
  <si>
    <t>10311-400</t>
  </si>
  <si>
    <t>MIFINE_DAY_MATCH_BOLO_10311-500_15-40G</t>
  </si>
  <si>
    <t>10311-500</t>
  </si>
  <si>
    <t>MIFINE_DAY_MATCH_BOLO_10311-600_15-40G</t>
  </si>
  <si>
    <t>10311-600</t>
  </si>
  <si>
    <t>MIFINE_SELEKTOR_BOLO_2601-400_10-25G</t>
  </si>
  <si>
    <t>2601-400</t>
  </si>
  <si>
    <t>MIFINE_SELEKTOR_BOLO_2601-450_10-25G</t>
  </si>
  <si>
    <t>2601-450</t>
  </si>
  <si>
    <t>MIFINE_SELEKTOR_BOLO_2601-500_10-25G</t>
  </si>
  <si>
    <t>2601-500</t>
  </si>
  <si>
    <t>MIFINE_SELEKTOR_BOLO_2601-550_10-25G</t>
  </si>
  <si>
    <t>2601-550</t>
  </si>
  <si>
    <t>MIFINE_SELEKTOR_BOLO_2601-600_10-25G</t>
  </si>
  <si>
    <t>2601-600</t>
  </si>
  <si>
    <t>MIFINE_MAESTRALE_BOLO_10312-400_15-45G</t>
  </si>
  <si>
    <t>10312-400</t>
  </si>
  <si>
    <t>MIFINE_MAESTRALE_BOLO_10312-500_15-45G</t>
  </si>
  <si>
    <t>10312-500</t>
  </si>
  <si>
    <t>MIFINE_MAESTRALE_BOLO_10312-600_15-45G</t>
  </si>
  <si>
    <t>10312-600</t>
  </si>
  <si>
    <t>MIFINE_XERA1_SPIN_11311-210_5-18G_8-18LB_7-21G_10-20LB</t>
  </si>
  <si>
    <t>11311-210</t>
  </si>
  <si>
    <t>MIFINE_XERA1_SPIN_11311-240_5-20G_8-18LB_7-21G_10-20LB</t>
  </si>
  <si>
    <t>11311-240</t>
  </si>
  <si>
    <t>MIFINE_KNIGHT_SPIN_66ML_ROD_11312-198_4-18g</t>
  </si>
  <si>
    <t>11312-198</t>
  </si>
  <si>
    <t>MIFINE_KNIGHT_SPIN_70L_ROD_11312-213_3-15g</t>
  </si>
  <si>
    <t>11312-213</t>
  </si>
  <si>
    <t>MIFINE_KNIGHT_SPIN_73UL_ROD_11312-220_2-10g</t>
  </si>
  <si>
    <t>11312-220</t>
  </si>
  <si>
    <t>MIFINE_KNIGHT_SPIN_76M_ROD_11312-228_5-25g</t>
  </si>
  <si>
    <t>11312-228</t>
  </si>
  <si>
    <t>MIFINE_TEAM_BOLO_10313-4004_10-40g</t>
  </si>
  <si>
    <t>10313-400</t>
  </si>
  <si>
    <t>MIFINE_TEAM_BOLO_10313-5005_10-40g</t>
  </si>
  <si>
    <t>10313-500</t>
  </si>
  <si>
    <t>MIFINE_TEAM_BOLO_10313-6006_10-40g</t>
  </si>
  <si>
    <t>10313-600</t>
  </si>
  <si>
    <t>MIFINE_FIGHTER_BOLO_10315-4004_40g</t>
  </si>
  <si>
    <t>10315-400</t>
  </si>
  <si>
    <t>MIFINE_FIGHTER_BOLO_10315-5005_40g</t>
  </si>
  <si>
    <t>10315-500</t>
  </si>
  <si>
    <t>MIFINE_FIGHTER_BOLO_10315-6006_40g</t>
  </si>
  <si>
    <t>10315-600</t>
  </si>
  <si>
    <t>MIFINE_SUCCESS_BOLO_10317-400_20-50g</t>
  </si>
  <si>
    <t>10317-400</t>
  </si>
  <si>
    <t>MIFINE_SUCCESS_BOLO_10317-500_20-50g</t>
  </si>
  <si>
    <t>10317-500</t>
  </si>
  <si>
    <t>MIFINE_SUCCESS_BOLO_10317-600_20-50g</t>
  </si>
  <si>
    <t>10317-600</t>
  </si>
  <si>
    <t>MIIFNE_SUPREMER_POLE_10206-500A_40g</t>
  </si>
  <si>
    <t>10206-500A</t>
  </si>
  <si>
    <t>MIFINE_SUPREMER_POLE_10206-600A_40g</t>
  </si>
  <si>
    <t>10206-600A</t>
  </si>
  <si>
    <t>MIFINE_SUPREMER_POLE_10206-700A_40g</t>
  </si>
  <si>
    <t>10206-700A</t>
  </si>
  <si>
    <t>MIFINE_MAGICIAN_BOLO_10319-400_50-100g</t>
  </si>
  <si>
    <t>10319-400</t>
  </si>
  <si>
    <t>MIFINE_MAGICIAN_BOLO_10319-500_50-100g</t>
  </si>
  <si>
    <t>10319-500</t>
  </si>
  <si>
    <t>MIFINE_MAGICIAN_BOLO_10319-600_50-100g</t>
  </si>
  <si>
    <t>10319-600</t>
  </si>
  <si>
    <t>MIFINE_WEST_STAR_FEEDER_10509-330_80-180G</t>
  </si>
  <si>
    <t>10509-330</t>
  </si>
  <si>
    <t>MIFINE_WEST_STAR_FEEDER_10509-360_80-180G</t>
  </si>
  <si>
    <t>10509-360</t>
  </si>
  <si>
    <t>MIFINE_WEST_STAR_FEEDER_10509-390_80-180G</t>
  </si>
  <si>
    <t>10509-390</t>
  </si>
  <si>
    <t>MIFINE_BATTLE_OF_WOLF_SPIN_11316-190_8-15G</t>
  </si>
  <si>
    <t>11316-190</t>
  </si>
  <si>
    <t>MIFINE_BATTLE_OF_WOLF_SPIN_11316-205_8-15G</t>
  </si>
  <si>
    <t>11316-205</t>
  </si>
  <si>
    <t>MIFINE_BATTLE_OF_WOLF_SPIN_11316-230_8-15G</t>
  </si>
  <si>
    <t>11316-230</t>
  </si>
  <si>
    <t>MIFINE_CAMARA_JIG_SPIN_11317-195_0.5-8g</t>
  </si>
  <si>
    <t>11317-195</t>
  </si>
  <si>
    <t>MIFINE_CAMARA_JIG_SPIN_11317-205_0.5-8g</t>
  </si>
  <si>
    <t>11317-205</t>
  </si>
  <si>
    <t>MIFINE_CAMARA_JIG_SPIN_11317-235_0.5-8g</t>
  </si>
  <si>
    <t>11317-235</t>
  </si>
  <si>
    <t>MIFINE_DREAM_WAY_PILK_11602-270_75G</t>
  </si>
  <si>
    <t>11602-270</t>
  </si>
  <si>
    <t>MIFINE_DREAM_WAY_PILK_11602-300_75G</t>
  </si>
  <si>
    <t>11602-300</t>
  </si>
  <si>
    <t>MIFINE_DREAM_WAY_PILK_11602-330_75G</t>
  </si>
  <si>
    <t>11602-330</t>
  </si>
  <si>
    <t>MIFINE_AMUSEMENT_BOLO_10320-400_40g</t>
  </si>
  <si>
    <t>10320-400</t>
  </si>
  <si>
    <t>MIFINE_AMUSEMENT_BOLO_10320-500_40g</t>
  </si>
  <si>
    <t>10320-500</t>
  </si>
  <si>
    <t>MIFINE_AMUSEMENT_BOLO_10320-600_40g</t>
  </si>
  <si>
    <t>10320-600</t>
  </si>
  <si>
    <t>MIFINE_WARWOLF_TELE_SPINING_BOLO_10405-210_40g</t>
  </si>
  <si>
    <t>10405-210</t>
  </si>
  <si>
    <t>MIFINE_WARWOLF_TELE_SPINING_BOLO_10405-240_40g</t>
  </si>
  <si>
    <t>10405-240</t>
  </si>
  <si>
    <t>MIFINE_WARWOLF_TELE_SPINING_BOLO_10405-270_40g</t>
  </si>
  <si>
    <t>10405-270</t>
  </si>
  <si>
    <t>MIFINE_MIRACLE_10318-400_30-60g</t>
  </si>
  <si>
    <t>10318-400</t>
  </si>
  <si>
    <t>MIFINE_MIRACLE_10318-500_30-60g</t>
  </si>
  <si>
    <t>10318-500</t>
  </si>
  <si>
    <t>MIFINE_MIRACLE_10318-600_30-60g</t>
  </si>
  <si>
    <t>10318-600</t>
  </si>
  <si>
    <t>MIFINE_SUCCESS_POLE_10208-500_10-40g</t>
  </si>
  <si>
    <t>10208-500</t>
  </si>
  <si>
    <t>MIFINE_SUCCESS_POLE_10208-600_10-40g</t>
  </si>
  <si>
    <t>10208-600</t>
  </si>
  <si>
    <t>MIFINE_SUCCESS_POLE_10208-700_10-40g</t>
  </si>
  <si>
    <t>10208-700</t>
  </si>
  <si>
    <t>MIFINE_POWER_PRO_SPIN_1161-210_10-30G</t>
  </si>
  <si>
    <t>1161-210</t>
  </si>
  <si>
    <t>MIFINE_POWER_PRO_SPIN_1161-240_10-30G</t>
  </si>
  <si>
    <t>1161-240</t>
  </si>
  <si>
    <t>MIFINE_POWER_PRO_SPIN_1161-270_10-30G</t>
  </si>
  <si>
    <t>1161-270</t>
  </si>
  <si>
    <t>MIFINE_SHOOTING_STAR_SPIN_1162-210_10-40G</t>
  </si>
  <si>
    <t>1162-210</t>
  </si>
  <si>
    <t>MIFINE_SHOOTING_STAR_SPIN_1162-240_10-40G</t>
  </si>
  <si>
    <t>1162-240</t>
  </si>
  <si>
    <t>MIFINE_SHOOTING_STAR_SPIN_1162-270_10-40G</t>
  </si>
  <si>
    <t>1162-270</t>
  </si>
  <si>
    <t>MIFINE_DARK_ENERGY_SPIN_1163-210_15-45G</t>
  </si>
  <si>
    <t>1163-210</t>
  </si>
  <si>
    <t>MIFINE_DARK_ENERGY_SPIN_1163-240_15-45G</t>
  </si>
  <si>
    <t>1163-240</t>
  </si>
  <si>
    <t>MIFINE_DARK_ENERGY_SPIN_1163-270_15-45G</t>
  </si>
  <si>
    <t>1163-270</t>
  </si>
  <si>
    <t>MIFINE_GRAND_SNIPER_SPIN_1164-210_30-60G</t>
  </si>
  <si>
    <t>1164-210</t>
  </si>
  <si>
    <t>MIFINE_GRAND_SNIPER_SPIN_1164-240_30-60G</t>
  </si>
  <si>
    <t>1164-240</t>
  </si>
  <si>
    <t>MIFINE_GRAND_SNIPER_SPIN_1164-270_30-60G</t>
  </si>
  <si>
    <t>1164-270</t>
  </si>
  <si>
    <t>MIFINE_PREDATOR_SPIN_1165-210_40-80G</t>
  </si>
  <si>
    <t>1165-210</t>
  </si>
  <si>
    <t>MIFINE_PREDATOR_SPIN_1165-240_40-80G</t>
  </si>
  <si>
    <t>1165-240</t>
  </si>
  <si>
    <t>MIFINE_PREDATOR_SPIN_1165-270_40-80G</t>
  </si>
  <si>
    <t>1165-270</t>
  </si>
  <si>
    <t>MIFINE_POWER_FISH_SPIN_1166-210_50-100G</t>
  </si>
  <si>
    <t>1166-210</t>
  </si>
  <si>
    <t>MIFINE_POWER_FISH_SPIN_1166-240_50-100G</t>
  </si>
  <si>
    <t>1166-240</t>
  </si>
  <si>
    <t>MIFINE_POWER_FISH_SPIN_1166-270_50-100G</t>
  </si>
  <si>
    <t>1166-270</t>
  </si>
  <si>
    <t>MIFINE_DESTROYER_SPIN_1167-210_80-150G</t>
  </si>
  <si>
    <t>1167-210</t>
  </si>
  <si>
    <t>MIFINE_DESTROYER_SPIN_1167-240_80-150G</t>
  </si>
  <si>
    <t>1167-240</t>
  </si>
  <si>
    <t>MIFINE_DESTROYER_SPIN_1167-270_80-150G</t>
  </si>
  <si>
    <t>1167-270</t>
  </si>
  <si>
    <t>MIFINE_ROSETTA_SPIN_1168-210_100-200G</t>
  </si>
  <si>
    <t>1168-210</t>
  </si>
  <si>
    <t>MIFINE_ROSETTA_SPIN_1168-240_100-200G</t>
  </si>
  <si>
    <t>1168-240</t>
  </si>
  <si>
    <t>MIFINE_ROSETTA_SPIN_1168-270_100-200G</t>
  </si>
  <si>
    <t>1168-270</t>
  </si>
  <si>
    <t>MIFINE_AGREEMENT_BOLO_10322-400_10-40G</t>
  </si>
  <si>
    <t>10322-400</t>
  </si>
  <si>
    <t>MIFINE_AGREEMENT_BOLO_10322-500_10-40G</t>
  </si>
  <si>
    <t>10322-500</t>
  </si>
  <si>
    <t>MIFINE_AGREEMENT_BOLO_10322-600_10-40G</t>
  </si>
  <si>
    <t>10322-600</t>
  </si>
  <si>
    <t>MIFINE_COMPETITIVE_10902-400_10-30G</t>
  </si>
  <si>
    <t>10902-400</t>
  </si>
  <si>
    <t>MIFINE_COMPETITIVE_10902-450_10-30G</t>
  </si>
  <si>
    <t>10902-450</t>
  </si>
  <si>
    <t>MIFINE_COMPETITIVE_10902-500_10-30G</t>
  </si>
  <si>
    <t>10902-500</t>
  </si>
  <si>
    <t>MIFINE_FLAME_10323-400_10-40g</t>
  </si>
  <si>
    <t>10323-400</t>
  </si>
  <si>
    <t>MIFINE_FLAME_10323-500_10-40g</t>
  </si>
  <si>
    <t>10323-500</t>
  </si>
  <si>
    <t>MIFINE_FLAME_10323-600_10-40g</t>
  </si>
  <si>
    <t>10323-600</t>
  </si>
  <si>
    <t>MIFINE_FLAME_10209-500_10-40g</t>
  </si>
  <si>
    <t>10209-500</t>
  </si>
  <si>
    <t>MIFINE_FLAME_10209-600_10-40g</t>
  </si>
  <si>
    <t>10209-600</t>
  </si>
  <si>
    <t>MIFINE_FLAME_10209-700_10-40g</t>
  </si>
  <si>
    <t>10209-700</t>
  </si>
  <si>
    <t>MIFINE_SPORTTIB_BOLO_10321-400_10-30g</t>
  </si>
  <si>
    <t>10321-400</t>
  </si>
  <si>
    <t>MIFINE_SPORTTIB_BOLO_10321-500_10-30g</t>
  </si>
  <si>
    <t>10321-500</t>
  </si>
  <si>
    <t>MIFINE_SPORTTIB_BOLO_10321-600_10-30g</t>
  </si>
  <si>
    <t>10321-600</t>
  </si>
  <si>
    <t>MIFINE_SAMURAI_CARP_11504-390_4.0LB</t>
  </si>
  <si>
    <t>11504-390</t>
  </si>
  <si>
    <t>MIFINE_CA400</t>
  </si>
  <si>
    <t>CA400</t>
  </si>
  <si>
    <t>MIFINE_CA500</t>
  </si>
  <si>
    <t>CA500</t>
  </si>
  <si>
    <t>MIFINE_CA600</t>
  </si>
  <si>
    <t>CA600</t>
  </si>
  <si>
    <t>MIFINE_CB400</t>
  </si>
  <si>
    <t>CB400</t>
  </si>
  <si>
    <t>MIFINE_CB500</t>
  </si>
  <si>
    <t>CB500</t>
  </si>
  <si>
    <t>MIFINE_CB600</t>
  </si>
  <si>
    <t>CB600</t>
  </si>
  <si>
    <t>MIFINE_CD400</t>
  </si>
  <si>
    <t>CD400</t>
  </si>
  <si>
    <t>MIFINE_CE500</t>
  </si>
  <si>
    <t>CE500</t>
  </si>
  <si>
    <t>MIFINE_CE600</t>
  </si>
  <si>
    <t>CE600</t>
  </si>
  <si>
    <t>MIFINE_CE700</t>
  </si>
  <si>
    <t>CE700</t>
  </si>
  <si>
    <t>MIFINE_CF500</t>
  </si>
  <si>
    <t>CF500</t>
  </si>
  <si>
    <t>MIFINE_CF600</t>
  </si>
  <si>
    <t>CF600</t>
  </si>
  <si>
    <t>MIFINE_CF700</t>
  </si>
  <si>
    <t>CF700</t>
  </si>
  <si>
    <t>MIFINE_CJ600</t>
  </si>
  <si>
    <t>CJ600</t>
  </si>
  <si>
    <t>MIFINE_55016</t>
  </si>
  <si>
    <t>MIFINE_55015</t>
  </si>
  <si>
    <t>MIFINE_55009</t>
  </si>
  <si>
    <t>MIFINE_F200</t>
  </si>
  <si>
    <t>F200</t>
  </si>
  <si>
    <t>MIFINE_FB200</t>
  </si>
  <si>
    <t>FB200</t>
  </si>
  <si>
    <t>MIFINE_F240</t>
  </si>
  <si>
    <t>F240</t>
  </si>
  <si>
    <t>MIFINE_BB100</t>
  </si>
  <si>
    <t>BB100</t>
  </si>
  <si>
    <t>MIFINE_BB130</t>
  </si>
  <si>
    <t>BB130</t>
  </si>
  <si>
    <t>MIFINE_BB150</t>
  </si>
  <si>
    <t>BB150</t>
  </si>
  <si>
    <t>MIFINE_BBA100</t>
  </si>
  <si>
    <t>BBA100</t>
  </si>
  <si>
    <t>MIFINE_BBA130</t>
  </si>
  <si>
    <t>BBA130</t>
  </si>
  <si>
    <t>MIFINE_BBA150</t>
  </si>
  <si>
    <t>BBA150</t>
  </si>
  <si>
    <t>MIFINE_BD100</t>
  </si>
  <si>
    <t>BD100</t>
  </si>
  <si>
    <t>MIFINE_BD130</t>
  </si>
  <si>
    <t>BD130</t>
  </si>
  <si>
    <t>MIFINE_BD150</t>
  </si>
  <si>
    <t>BD150</t>
  </si>
  <si>
    <t>MIFINE_BE135</t>
  </si>
  <si>
    <t>BE135</t>
  </si>
  <si>
    <t>MIFINE_BA100</t>
  </si>
  <si>
    <t>BA100</t>
  </si>
  <si>
    <t>MIFINE_AE1</t>
  </si>
  <si>
    <t>AE1</t>
  </si>
  <si>
    <t>MIFINE_AE3</t>
  </si>
  <si>
    <t>AE3</t>
  </si>
  <si>
    <t>MIFINE_KX035</t>
  </si>
  <si>
    <t>KX035</t>
  </si>
  <si>
    <t>MIFINE_KX045</t>
  </si>
  <si>
    <t>KX045</t>
  </si>
  <si>
    <t>MIFINE_KX050</t>
  </si>
  <si>
    <t>KX050</t>
  </si>
  <si>
    <t>MIFINE_KX055</t>
  </si>
  <si>
    <t>KX055</t>
  </si>
  <si>
    <t>MIFINE_55007</t>
  </si>
  <si>
    <t>MIFINE_K100</t>
  </si>
  <si>
    <t>K100</t>
  </si>
  <si>
    <t>MIFINE_K130</t>
  </si>
  <si>
    <t>K130</t>
  </si>
  <si>
    <t>MIFINE_K150</t>
  </si>
  <si>
    <t>K150</t>
  </si>
  <si>
    <t>MIFINE_003A</t>
  </si>
  <si>
    <t>003A</t>
  </si>
  <si>
    <t>003B</t>
  </si>
  <si>
    <t>003C</t>
  </si>
  <si>
    <t>MIFINE_004A</t>
  </si>
  <si>
    <t>004A</t>
  </si>
  <si>
    <t>MIFINE_004B</t>
  </si>
  <si>
    <t>004B</t>
  </si>
  <si>
    <t>MIFINE_004C</t>
  </si>
  <si>
    <t>004C</t>
  </si>
  <si>
    <t>MIFINE_KX2510</t>
  </si>
  <si>
    <t>KX2510</t>
  </si>
  <si>
    <t>MIFINE_KX3010</t>
  </si>
  <si>
    <t>KX3010</t>
  </si>
  <si>
    <t>MIFINE_KX3310</t>
  </si>
  <si>
    <t>KX3310</t>
  </si>
  <si>
    <t>MIFINE_KX3810</t>
  </si>
  <si>
    <t>KX3810</t>
  </si>
  <si>
    <t>MIFINE_KX4510</t>
  </si>
  <si>
    <t>KX4510</t>
  </si>
  <si>
    <t>MIFINE_M30</t>
  </si>
  <si>
    <t>M30</t>
  </si>
  <si>
    <t>MIFINE_M35</t>
  </si>
  <si>
    <t>M35</t>
  </si>
  <si>
    <t>MIFINE_M40</t>
  </si>
  <si>
    <t>M40</t>
  </si>
  <si>
    <t>MIFINE_M45</t>
  </si>
  <si>
    <t>M45</t>
  </si>
  <si>
    <t>MIFINE_M50</t>
  </si>
  <si>
    <t>M50</t>
  </si>
  <si>
    <t>MIFINE_M55</t>
  </si>
  <si>
    <t>M55</t>
  </si>
  <si>
    <t>MIFINE_M60</t>
  </si>
  <si>
    <t>M60</t>
  </si>
  <si>
    <t>MIFINE_K002A35</t>
  </si>
  <si>
    <t>K002A35</t>
  </si>
  <si>
    <t>MIFINE_K002A45</t>
  </si>
  <si>
    <t>K002A45</t>
  </si>
  <si>
    <t>MIFINE_K002A55</t>
  </si>
  <si>
    <t>K002A55</t>
  </si>
  <si>
    <t>MIFINE_EF180</t>
  </si>
  <si>
    <t>EF180</t>
  </si>
  <si>
    <t>MIFINE_55011</t>
  </si>
  <si>
    <t>MIFINE_55012</t>
  </si>
  <si>
    <t>MIFINE_AE4</t>
  </si>
  <si>
    <t>AE4</t>
  </si>
  <si>
    <t>MIFINE_FD200</t>
  </si>
  <si>
    <t>FD200</t>
  </si>
  <si>
    <t>MIFINE_F250</t>
  </si>
  <si>
    <t>F250</t>
  </si>
  <si>
    <t>MIFINE_POWER_KINGFISHER_FD50</t>
  </si>
  <si>
    <t>FD50</t>
  </si>
  <si>
    <t>FEEDER_DX16</t>
  </si>
  <si>
    <t>DX16</t>
  </si>
  <si>
    <t>FEEDER_DX18</t>
  </si>
  <si>
    <t>DX18</t>
  </si>
  <si>
    <t>FEEDER_DX20</t>
  </si>
  <si>
    <t>DX20</t>
  </si>
  <si>
    <t>FEEDER_DX25</t>
  </si>
  <si>
    <t>DX25</t>
  </si>
  <si>
    <t>FEEDER_DX30</t>
  </si>
  <si>
    <t>DX30</t>
  </si>
  <si>
    <t>FEEDER_DX35</t>
  </si>
  <si>
    <t>DX35</t>
  </si>
  <si>
    <t>FEEDER_DX40</t>
  </si>
  <si>
    <t>DX40</t>
  </si>
  <si>
    <t>FEEDER_DX50</t>
  </si>
  <si>
    <t>DX50</t>
  </si>
  <si>
    <t>TRABUCCO_DC25</t>
  </si>
  <si>
    <t>DC25</t>
  </si>
  <si>
    <t>TRABUCCO_DC50</t>
  </si>
  <si>
    <t>DC50</t>
  </si>
  <si>
    <t>TRABUCCO_DB25</t>
  </si>
  <si>
    <t>DB25</t>
  </si>
  <si>
    <t>TRABUCCO_DB50</t>
  </si>
  <si>
    <t>DB50</t>
  </si>
  <si>
    <t>TRIADA_DS16</t>
  </si>
  <si>
    <t>DS16</t>
  </si>
  <si>
    <t>TRIADA_DS18</t>
  </si>
  <si>
    <t>DS18</t>
  </si>
  <si>
    <t>TRIADA_DS20</t>
  </si>
  <si>
    <t>DS20</t>
  </si>
  <si>
    <t>TRIADA_DS25</t>
  </si>
  <si>
    <t>DS25</t>
  </si>
  <si>
    <t>TRIADA_DS30</t>
  </si>
  <si>
    <t>DS30</t>
  </si>
  <si>
    <t>TRIADA_DS40</t>
  </si>
  <si>
    <t>DS40</t>
  </si>
  <si>
    <t>TRIADA_DS50</t>
  </si>
  <si>
    <t>DS50</t>
  </si>
  <si>
    <t>FORCE_ID20</t>
  </si>
  <si>
    <t>ID20</t>
  </si>
  <si>
    <t>FORCE_ID25</t>
  </si>
  <si>
    <t>ID25</t>
  </si>
  <si>
    <t>FORCE_ID30</t>
  </si>
  <si>
    <t>ID30</t>
  </si>
  <si>
    <t>FORCE_ID35</t>
  </si>
  <si>
    <t>ID35</t>
  </si>
  <si>
    <t>FORCE_ID40</t>
  </si>
  <si>
    <t>ID40</t>
  </si>
  <si>
    <t>FORCE_ID50</t>
  </si>
  <si>
    <t>ID50</t>
  </si>
  <si>
    <t>ANTARES_JA16</t>
  </si>
  <si>
    <t>JA16</t>
  </si>
  <si>
    <t>ANTARES_JA18</t>
  </si>
  <si>
    <t>JA18</t>
  </si>
  <si>
    <t>ANTARES_JA20</t>
  </si>
  <si>
    <t>JA20</t>
  </si>
  <si>
    <t>ANTARES_JA25</t>
  </si>
  <si>
    <t>JA25</t>
  </si>
  <si>
    <t>ANTARES_JA30</t>
  </si>
  <si>
    <t>JA30</t>
  </si>
  <si>
    <t>ANTARES_JA35</t>
  </si>
  <si>
    <t>JA35</t>
  </si>
  <si>
    <t>ANTARES_JA40</t>
  </si>
  <si>
    <t>JA40</t>
  </si>
  <si>
    <t>ANTARES_JA50</t>
  </si>
  <si>
    <t>JA50</t>
  </si>
  <si>
    <t>PIKE_MIFINE_JB16</t>
  </si>
  <si>
    <t>JB16</t>
  </si>
  <si>
    <t>PIKE_MIFINE_JB18</t>
  </si>
  <si>
    <t>JB18</t>
  </si>
  <si>
    <t>PIKE_MIFINE_JB20</t>
  </si>
  <si>
    <t>JB20</t>
  </si>
  <si>
    <t>PIKE_MIFINE_JB25</t>
  </si>
  <si>
    <t>JB25</t>
  </si>
  <si>
    <t>PIKE_MIFINE_JB30</t>
  </si>
  <si>
    <t>JB30</t>
  </si>
  <si>
    <t>PIKE_MIFINE_JB35</t>
  </si>
  <si>
    <t>JB35</t>
  </si>
  <si>
    <t>PIKE_MIFINE_JB40</t>
  </si>
  <si>
    <t>JB40</t>
  </si>
  <si>
    <t>PIKE_MIFINE_JB50</t>
  </si>
  <si>
    <t>JB50</t>
  </si>
  <si>
    <t>CARP_MIFINE_JC25</t>
  </si>
  <si>
    <t>JC25</t>
  </si>
  <si>
    <t>MIFINE_JF40</t>
  </si>
  <si>
    <t>JF40</t>
  </si>
  <si>
    <t>MIFINE_JF80</t>
  </si>
  <si>
    <t>JF80</t>
  </si>
  <si>
    <t>MIFINE_JF90</t>
  </si>
  <si>
    <t>JF90</t>
  </si>
  <si>
    <t>MIFINE_JF100</t>
  </si>
  <si>
    <t>JF100</t>
  </si>
  <si>
    <t>MIFINE_JF120</t>
  </si>
  <si>
    <t>JF120</t>
  </si>
  <si>
    <t>MIFINE_JF140</t>
  </si>
  <si>
    <t>JF140</t>
  </si>
  <si>
    <t>MIFINE_JF160</t>
  </si>
  <si>
    <t>JF160</t>
  </si>
  <si>
    <t>DINO_DV16</t>
  </si>
  <si>
    <t>DV16</t>
  </si>
  <si>
    <t>DINO_DV35</t>
  </si>
  <si>
    <t>DV35</t>
  </si>
  <si>
    <t>DINO_DV50</t>
  </si>
  <si>
    <t>DV50</t>
  </si>
  <si>
    <t>TIAGRA_JG16</t>
  </si>
  <si>
    <t>JG16</t>
  </si>
  <si>
    <t>TIAGRA_JG18</t>
  </si>
  <si>
    <t>JG18</t>
  </si>
  <si>
    <t>TIAGRA_JG20</t>
  </si>
  <si>
    <t>JG20</t>
  </si>
  <si>
    <t>TIAGRA_JG25</t>
  </si>
  <si>
    <t>JG25</t>
  </si>
  <si>
    <t>TIAGRA_JG30</t>
  </si>
  <si>
    <t>JG30</t>
  </si>
  <si>
    <t>TIAGRA_JG35</t>
  </si>
  <si>
    <t>JG35</t>
  </si>
  <si>
    <t>TIAGRA_JG40</t>
  </si>
  <si>
    <t>JG40</t>
  </si>
  <si>
    <t>TIAGRA_JG50</t>
  </si>
  <si>
    <t>JG50</t>
  </si>
  <si>
    <t>BASS_SIGHT_EDITION_12B20</t>
  </si>
  <si>
    <t>12B20</t>
  </si>
  <si>
    <t>BASS_SIGHT_EDITION_12B30</t>
  </si>
  <si>
    <t>12B30</t>
  </si>
  <si>
    <t>1YZ10</t>
  </si>
  <si>
    <t>1YZ12</t>
  </si>
  <si>
    <t>1YZ14</t>
  </si>
  <si>
    <t>1YZ25</t>
  </si>
  <si>
    <t>1YZ28</t>
  </si>
  <si>
    <t>MIFINE_2A25</t>
  </si>
  <si>
    <t>2A25</t>
  </si>
  <si>
    <t>MIFINE_2A35</t>
  </si>
  <si>
    <t>2A35</t>
  </si>
  <si>
    <t>POWER_DDG10</t>
  </si>
  <si>
    <t>DDG10</t>
  </si>
  <si>
    <t>POWER_DDG25</t>
  </si>
  <si>
    <t>DDG25</t>
  </si>
  <si>
    <t>POWER_DDG28</t>
  </si>
  <si>
    <t>DDG28</t>
  </si>
  <si>
    <t>POWER_DDG30</t>
  </si>
  <si>
    <t>DDG30</t>
  </si>
  <si>
    <t>POWER_DDG35</t>
  </si>
  <si>
    <t>DDG35</t>
  </si>
  <si>
    <t>BERKLEY_DDV10</t>
  </si>
  <si>
    <t>DDV10</t>
  </si>
  <si>
    <t>BERKLEY_DDV12</t>
  </si>
  <si>
    <t>DDV12</t>
  </si>
  <si>
    <t>BERKLEY_DDV14</t>
  </si>
  <si>
    <t>DDV14</t>
  </si>
  <si>
    <t>BERKLEY_DDV22</t>
  </si>
  <si>
    <t>DDV22</t>
  </si>
  <si>
    <t>BERKLEY_DDV25</t>
  </si>
  <si>
    <t>DDV25</t>
  </si>
  <si>
    <t>BERKLEY_DDV28</t>
  </si>
  <si>
    <t>DDV28</t>
  </si>
  <si>
    <t>BERKLEY_DDV30</t>
  </si>
  <si>
    <t>DDV30</t>
  </si>
  <si>
    <t>BERKLEY_DDV35</t>
  </si>
  <si>
    <t>DDV35</t>
  </si>
  <si>
    <t>FISHING_DDK10</t>
  </si>
  <si>
    <t>DDK10</t>
  </si>
  <si>
    <t>FISHING_DDK12</t>
  </si>
  <si>
    <t>DDK12</t>
  </si>
  <si>
    <t>FISHING_DDK14</t>
  </si>
  <si>
    <t>DDK14</t>
  </si>
  <si>
    <t>FISHING_DDK30</t>
  </si>
  <si>
    <t>DDK30</t>
  </si>
  <si>
    <t>FISHING_DDK35</t>
  </si>
  <si>
    <t>DDK35</t>
  </si>
  <si>
    <t>Fishing_DDT28</t>
  </si>
  <si>
    <t>DDT28</t>
  </si>
  <si>
    <t>Fishing_DDT35</t>
  </si>
  <si>
    <t>DDT35</t>
  </si>
  <si>
    <t>MIFINE_CRAZY_SHARK_DDA20</t>
  </si>
  <si>
    <t>DDA20</t>
  </si>
  <si>
    <t>SUPREME_DDB30</t>
  </si>
  <si>
    <t>DDB30</t>
  </si>
  <si>
    <t>BASICFC_HHX12</t>
  </si>
  <si>
    <t>HHX12</t>
  </si>
  <si>
    <t>BASICFC_HHX14</t>
  </si>
  <si>
    <t>HHX14</t>
  </si>
  <si>
    <t>BASICFC_HHX18</t>
  </si>
  <si>
    <t>HHX18</t>
  </si>
  <si>
    <t>BASICFC_HHX23</t>
  </si>
  <si>
    <t>HHX23</t>
  </si>
  <si>
    <t>BASICFC_HHX25</t>
  </si>
  <si>
    <t>HHX25</t>
  </si>
  <si>
    <t>BASICFC_HHX28</t>
  </si>
  <si>
    <t>HHX28</t>
  </si>
  <si>
    <t>BASICFC_HHX30</t>
  </si>
  <si>
    <t>HHX30</t>
  </si>
  <si>
    <t>BASICFC_HHX35</t>
  </si>
  <si>
    <t>HHX35</t>
  </si>
  <si>
    <t>SPINING_7A14</t>
  </si>
  <si>
    <t>7A14</t>
  </si>
  <si>
    <t>SPINING_7A16</t>
  </si>
  <si>
    <t>7A16</t>
  </si>
  <si>
    <t>SPINING_7A18</t>
  </si>
  <si>
    <t>7A18</t>
  </si>
  <si>
    <t>ANTARES_12A08</t>
  </si>
  <si>
    <t>12A08</t>
  </si>
  <si>
    <t>ANTARES_12A12</t>
  </si>
  <si>
    <t>12A12</t>
  </si>
  <si>
    <t>MIFINE_YD35</t>
  </si>
  <si>
    <t>YD35</t>
  </si>
  <si>
    <t>MIFINE_YD40</t>
  </si>
  <si>
    <t>YD40</t>
  </si>
  <si>
    <t>MIFINE_YD45</t>
  </si>
  <si>
    <t>YD45</t>
  </si>
  <si>
    <t>MIFINE_YD50</t>
  </si>
  <si>
    <t>YD50</t>
  </si>
  <si>
    <t>MIFINE_YD55</t>
  </si>
  <si>
    <t>YD55</t>
  </si>
  <si>
    <t>CARP_BLACK_DR50</t>
  </si>
  <si>
    <t>DR50</t>
  </si>
  <si>
    <t>MIFINE_KX1050</t>
  </si>
  <si>
    <t>KX1050</t>
  </si>
  <si>
    <t>MIFINE_KX1051</t>
  </si>
  <si>
    <t>KX1051</t>
  </si>
  <si>
    <t>MIFINE_KX1058</t>
  </si>
  <si>
    <t>KX1058</t>
  </si>
  <si>
    <t>MIFINE_KX1052</t>
  </si>
  <si>
    <t>KX1052</t>
  </si>
  <si>
    <t>MIFINE_KX1055</t>
  </si>
  <si>
    <t>KX1055</t>
  </si>
  <si>
    <t>MIFINE_KX1064</t>
  </si>
  <si>
    <t>KX1064</t>
  </si>
  <si>
    <t>MIFINE_BE150</t>
  </si>
  <si>
    <t>BE150</t>
  </si>
  <si>
    <t>MIFINE_55022</t>
  </si>
  <si>
    <t>MIFINE_55023-135</t>
  </si>
  <si>
    <t>55023-135</t>
  </si>
  <si>
    <t>MIFINE_55018</t>
  </si>
  <si>
    <t>MIFINE_55019</t>
  </si>
  <si>
    <t>MIFINE_CDA500</t>
  </si>
  <si>
    <t>CDA500</t>
  </si>
  <si>
    <t>MIFINE_CDA600</t>
  </si>
  <si>
    <t>CDA600</t>
  </si>
  <si>
    <t>MIFINE_1A20</t>
  </si>
  <si>
    <t>1A20</t>
  </si>
  <si>
    <t>MIFINE_4A20</t>
  </si>
  <si>
    <t>4A20</t>
  </si>
  <si>
    <t>MIFINE_4A25</t>
  </si>
  <si>
    <t>4A25</t>
  </si>
  <si>
    <t>MIFINE_4A30</t>
  </si>
  <si>
    <t>4A30</t>
  </si>
  <si>
    <t>MIFINE_55024</t>
  </si>
  <si>
    <t>MIFINE_55025</t>
  </si>
  <si>
    <t>MIFINE_51001-1</t>
  </si>
  <si>
    <t>51001-1</t>
  </si>
  <si>
    <t>MIFINE_51001-3</t>
  </si>
  <si>
    <t>51001-3</t>
  </si>
  <si>
    <t>MIFINE_51003-1</t>
  </si>
  <si>
    <t>51003-1</t>
  </si>
  <si>
    <t>MIFINE_51003-2</t>
  </si>
  <si>
    <t>51003-2</t>
  </si>
  <si>
    <t>MIFINE_51003-3</t>
  </si>
  <si>
    <t>51003-3</t>
  </si>
  <si>
    <t>MIFINE_51005-2</t>
  </si>
  <si>
    <t>51005-2</t>
  </si>
  <si>
    <t>MIFINE_51101-1</t>
  </si>
  <si>
    <t>51101-1</t>
  </si>
  <si>
    <t>MIFINE_51101-2</t>
  </si>
  <si>
    <t>51101-2</t>
  </si>
  <si>
    <t>MIFINE_51007</t>
  </si>
  <si>
    <t>MIFINE_51102</t>
  </si>
  <si>
    <t>MIFINE_51008</t>
  </si>
  <si>
    <t>MIFINE_51009</t>
  </si>
  <si>
    <t>MIFINE_52002-1</t>
  </si>
  <si>
    <t>52002-1</t>
  </si>
  <si>
    <t>MIFINE_52002-2</t>
  </si>
  <si>
    <t>52002-2</t>
  </si>
  <si>
    <t>MIFINE_51201-1</t>
  </si>
  <si>
    <t>51201-1</t>
  </si>
  <si>
    <t>MIFINE_51201-2</t>
  </si>
  <si>
    <t>51201-2</t>
  </si>
  <si>
    <t>MIFINE_52003-1</t>
  </si>
  <si>
    <t>52003-1</t>
  </si>
  <si>
    <t>MIFINE_52003-2</t>
  </si>
  <si>
    <t>52003-2</t>
  </si>
  <si>
    <t>MIFINE_51202-1</t>
  </si>
  <si>
    <t>51202-1</t>
  </si>
  <si>
    <t>MIFINE_51202-2</t>
  </si>
  <si>
    <t>51202-2</t>
  </si>
  <si>
    <t>MIFINE_56001</t>
  </si>
  <si>
    <t>MIFINE_56007-1</t>
  </si>
  <si>
    <t>56007-1</t>
  </si>
  <si>
    <t>MIFINE_56007-2</t>
  </si>
  <si>
    <t>56007-2</t>
  </si>
  <si>
    <t>MIFINE_56007-3</t>
  </si>
  <si>
    <t>56007-3</t>
  </si>
  <si>
    <t>MIFINE_56008-1</t>
  </si>
  <si>
    <t>56008-1</t>
  </si>
  <si>
    <t>MIFINE_56008-2</t>
  </si>
  <si>
    <t>56008-2</t>
  </si>
  <si>
    <t>MIFINE_56008-3</t>
  </si>
  <si>
    <t>56008-3</t>
  </si>
  <si>
    <t>MIFINE_56009-1</t>
  </si>
  <si>
    <t>56009-1</t>
  </si>
  <si>
    <t>MIFINE_56009-2</t>
  </si>
  <si>
    <t>56009-2</t>
  </si>
  <si>
    <t>MIFINE_56009-3</t>
  </si>
  <si>
    <t>56009-3</t>
  </si>
  <si>
    <t>MIFINE_55036</t>
  </si>
  <si>
    <t>MIFINE_55037</t>
  </si>
  <si>
    <t>MIFINE_55038</t>
  </si>
  <si>
    <t>MIFINE_55039</t>
  </si>
  <si>
    <t>MIFINE_55023-150</t>
  </si>
  <si>
    <t>55023-150</t>
  </si>
  <si>
    <t>MIFINE_55040</t>
  </si>
  <si>
    <t>MIFINE_55044</t>
  </si>
  <si>
    <t>MIFINE_55045</t>
  </si>
  <si>
    <t>MIFINE_55046-135</t>
  </si>
  <si>
    <t>55046-135</t>
  </si>
  <si>
    <t>MIFINE_55046-150</t>
  </si>
  <si>
    <t>55046-150</t>
  </si>
  <si>
    <t>MIFINE_55047-135</t>
  </si>
  <si>
    <t>55047-135</t>
  </si>
  <si>
    <t>MIFINE_55047-150</t>
  </si>
  <si>
    <t>55047-150</t>
  </si>
  <si>
    <t>MIFINE_55048-135</t>
  </si>
  <si>
    <t>55048-135</t>
  </si>
  <si>
    <t>MIFINE_55048-150</t>
  </si>
  <si>
    <t>55048-150</t>
  </si>
  <si>
    <t>MIFINE_55049</t>
  </si>
  <si>
    <t>MIFINE_55050</t>
  </si>
  <si>
    <t>MIFINE_56014-1</t>
  </si>
  <si>
    <t>56014-1</t>
  </si>
  <si>
    <t>MIFINE_56014-2</t>
  </si>
  <si>
    <t>56014-2</t>
  </si>
  <si>
    <t>MIFINE_56014-3</t>
  </si>
  <si>
    <t>56014-3</t>
  </si>
  <si>
    <t>MIFINE_56015-1</t>
  </si>
  <si>
    <t>56015-1</t>
  </si>
  <si>
    <t>MIFINE_56015-2</t>
  </si>
  <si>
    <t>56015-2</t>
  </si>
  <si>
    <t>MIFINE_56015-3</t>
  </si>
  <si>
    <t>56015-3</t>
  </si>
  <si>
    <t>MIFINE_51201-3</t>
  </si>
  <si>
    <t>51201-3</t>
  </si>
  <si>
    <t>ANTEGO_2YZ10</t>
  </si>
  <si>
    <t>2YZ10</t>
  </si>
  <si>
    <t>ANTEGO_2YZ14</t>
  </si>
  <si>
    <t>2YZ14</t>
  </si>
  <si>
    <t>ANTEGO_2YZ18</t>
  </si>
  <si>
    <t>2YZ18</t>
  </si>
  <si>
    <t>ANTEGO_2YZ20</t>
  </si>
  <si>
    <t>2YZ20</t>
  </si>
  <si>
    <t>ANTEGO_2YZ23</t>
  </si>
  <si>
    <t>2YZ23</t>
  </si>
  <si>
    <t>ANTEGO_2YZ25</t>
  </si>
  <si>
    <t>2YZ25</t>
  </si>
  <si>
    <t>1YZ16</t>
  </si>
  <si>
    <t>1YZ18</t>
  </si>
  <si>
    <t>1YZ20</t>
  </si>
  <si>
    <t>1YZ23</t>
  </si>
  <si>
    <t>1YZ30</t>
  </si>
  <si>
    <t>1YZ35</t>
  </si>
  <si>
    <t>MIFINE_50001-08</t>
  </si>
  <si>
    <t>50001-08</t>
  </si>
  <si>
    <t>MIFINE_50001-10</t>
  </si>
  <si>
    <t>50001-10</t>
  </si>
  <si>
    <t>MIFINE_50001-12</t>
  </si>
  <si>
    <t>50001-12</t>
  </si>
  <si>
    <t>MIFINE_50001-14</t>
  </si>
  <si>
    <t>50001-14</t>
  </si>
  <si>
    <t>MIFINE_50001-16</t>
  </si>
  <si>
    <t>50001-16</t>
  </si>
  <si>
    <t>MIFINE_50001-18</t>
  </si>
  <si>
    <t>50001-18</t>
  </si>
  <si>
    <t>MIFINE_50001-20</t>
  </si>
  <si>
    <t>50001-20</t>
  </si>
  <si>
    <t>MIFINE_50001-25</t>
  </si>
  <si>
    <t>50001-25</t>
  </si>
  <si>
    <t>MIFINE_50002-08</t>
  </si>
  <si>
    <t>50002-08</t>
  </si>
  <si>
    <t>MIFINE_50002-10</t>
  </si>
  <si>
    <t>50002-10</t>
  </si>
  <si>
    <t>MIFINE_50002-12</t>
  </si>
  <si>
    <t>50002-12</t>
  </si>
  <si>
    <t>MIFINE_50002-14</t>
  </si>
  <si>
    <t>50002-14</t>
  </si>
  <si>
    <t>MIFINE_50002-16</t>
  </si>
  <si>
    <t>50002-16</t>
  </si>
  <si>
    <t>MIFINE_50002-18</t>
  </si>
  <si>
    <t>50002-18</t>
  </si>
  <si>
    <t>MIFINE_50002-20</t>
  </si>
  <si>
    <t>50002-20</t>
  </si>
  <si>
    <t>MIFINE_50002-25</t>
  </si>
  <si>
    <t>50002-25</t>
  </si>
  <si>
    <t>MIFINE_50003-08</t>
  </si>
  <si>
    <t>50003-08</t>
  </si>
  <si>
    <t>MIFINE_50003-10</t>
  </si>
  <si>
    <t>50003-10</t>
  </si>
  <si>
    <t>MIFINE_50003-12</t>
  </si>
  <si>
    <t>50003-12</t>
  </si>
  <si>
    <t>MIFINE_50003-14</t>
  </si>
  <si>
    <t>50003-14</t>
  </si>
  <si>
    <t>MIFINE_50003-16</t>
  </si>
  <si>
    <t>50003-16</t>
  </si>
  <si>
    <t>MIFINE_50003-18</t>
  </si>
  <si>
    <t>50003-18</t>
  </si>
  <si>
    <t>MIFINE_50003-20</t>
  </si>
  <si>
    <t>50003-20</t>
  </si>
  <si>
    <t>MIFINE_50003-25</t>
  </si>
  <si>
    <t>50003-25</t>
  </si>
  <si>
    <t>MIFINE_50004-08</t>
  </si>
  <si>
    <t>50004-08</t>
  </si>
  <si>
    <t>MIFINE_50004-10</t>
  </si>
  <si>
    <t>50004-10</t>
  </si>
  <si>
    <t>MIFINE_50004-12</t>
  </si>
  <si>
    <t>50004-12</t>
  </si>
  <si>
    <t>MIFINE_50004-14</t>
  </si>
  <si>
    <t>50004-14</t>
  </si>
  <si>
    <t>MIFINE_50004-16</t>
  </si>
  <si>
    <t>50004-16</t>
  </si>
  <si>
    <t>MIFINE_50004-18</t>
  </si>
  <si>
    <t>50004-18</t>
  </si>
  <si>
    <t>MIFINE_50004-20</t>
  </si>
  <si>
    <t>50004-20</t>
  </si>
  <si>
    <t>MIFINE_50004-25</t>
  </si>
  <si>
    <t>50004-25</t>
  </si>
  <si>
    <t>MIFINE_50005-10</t>
  </si>
  <si>
    <t>50005-10</t>
  </si>
  <si>
    <t>MIFINE_50005-12</t>
  </si>
  <si>
    <t>50005-12</t>
  </si>
  <si>
    <t>MIFINE_50005-14</t>
  </si>
  <si>
    <t>50005-14</t>
  </si>
  <si>
    <t>MIFINE_50005-16</t>
  </si>
  <si>
    <t>50005-16</t>
  </si>
  <si>
    <t>MIFINE_50005-18</t>
  </si>
  <si>
    <t>50005-18</t>
  </si>
  <si>
    <t>MIFINE_50005-20</t>
  </si>
  <si>
    <t>50005-20</t>
  </si>
  <si>
    <t>MIFINE_50005-25</t>
  </si>
  <si>
    <t>50005-25</t>
  </si>
  <si>
    <t>MIFINE_50006-20</t>
  </si>
  <si>
    <t>50006-20</t>
  </si>
  <si>
    <t>MIFINE_50006-25</t>
  </si>
  <si>
    <t>50006-25</t>
  </si>
  <si>
    <t>MIFINE_50006-30</t>
  </si>
  <si>
    <t>50006-30</t>
  </si>
  <si>
    <t>MIFINE_50006-35</t>
  </si>
  <si>
    <t>50006-35</t>
  </si>
  <si>
    <t>MIFINE_50006-40</t>
  </si>
  <si>
    <t>50006-40</t>
  </si>
  <si>
    <t>MIFINE_50006-50</t>
  </si>
  <si>
    <t>50006-50</t>
  </si>
  <si>
    <t>MIFINE_50007-20</t>
  </si>
  <si>
    <t>50007-20</t>
  </si>
  <si>
    <t>MIFINE_50007-25</t>
  </si>
  <si>
    <t>50007-25</t>
  </si>
  <si>
    <t>MIFINE_50007-30</t>
  </si>
  <si>
    <t>50007-30</t>
  </si>
  <si>
    <t>MIFINE_50007-35</t>
  </si>
  <si>
    <t>50007-35</t>
  </si>
  <si>
    <t>MIFINE_50007-40</t>
  </si>
  <si>
    <t>50007-40</t>
  </si>
  <si>
    <t>MIFINE_50007-50</t>
  </si>
  <si>
    <t>50007-50</t>
  </si>
  <si>
    <t>MIFINE_51010</t>
  </si>
  <si>
    <t>MIFINE_YF35</t>
  </si>
  <si>
    <t>YF35</t>
  </si>
  <si>
    <t>MIFINE_YF40</t>
  </si>
  <si>
    <t>YF40</t>
  </si>
  <si>
    <t>MIFINE_YF45</t>
  </si>
  <si>
    <t>YF45</t>
  </si>
  <si>
    <t>MIFINE_YF55</t>
  </si>
  <si>
    <t>YF55</t>
  </si>
  <si>
    <t>MIFINE_EN80</t>
  </si>
  <si>
    <t>EN80</t>
  </si>
  <si>
    <t>MIFINE_EN120</t>
  </si>
  <si>
    <t>EN120</t>
  </si>
  <si>
    <t>MIFINE_EN150</t>
  </si>
  <si>
    <t>EN150</t>
  </si>
  <si>
    <t>MIFINE_KX2045</t>
  </si>
  <si>
    <t>KX2045</t>
  </si>
  <si>
    <t>MIFINE_KX3045</t>
  </si>
  <si>
    <t>KX3045</t>
  </si>
  <si>
    <t>MIFINE_KX4045</t>
  </si>
  <si>
    <t>KX4045</t>
  </si>
  <si>
    <t>MIFINE_CC600</t>
  </si>
  <si>
    <t>CC600</t>
  </si>
  <si>
    <t>MIFINE_55053-135</t>
  </si>
  <si>
    <t>55053-135</t>
  </si>
  <si>
    <t>MIFINE_55053-150</t>
  </si>
  <si>
    <t>55053-150</t>
  </si>
  <si>
    <t>MIFINE_55054-140</t>
  </si>
  <si>
    <t>55054-140</t>
  </si>
  <si>
    <t>MIFINE_55055-135</t>
  </si>
  <si>
    <t>55055-135</t>
  </si>
  <si>
    <t>MIFINE_55056</t>
  </si>
  <si>
    <t>MIFINE_55057</t>
  </si>
  <si>
    <t>MIFINE_55059</t>
  </si>
  <si>
    <t>MIFINE_55060</t>
  </si>
  <si>
    <t>MIFINE_55052</t>
  </si>
  <si>
    <t>MIFINE_50001-30</t>
  </si>
  <si>
    <t>50001-30</t>
  </si>
  <si>
    <t>MIFINE_50002-30</t>
  </si>
  <si>
    <t>50002-30</t>
  </si>
  <si>
    <t>MIFINE_ATTACK_CARP_GH25</t>
  </si>
  <si>
    <t>GH25</t>
  </si>
  <si>
    <t>MIFINE_ATTACK_CARP_GH30</t>
  </si>
  <si>
    <t>GH30</t>
  </si>
  <si>
    <t>MIFINE_ATTACK_CARP_GH35</t>
  </si>
  <si>
    <t>GH35</t>
  </si>
  <si>
    <t>MIFINE_ATTACK_CARP_GH40</t>
  </si>
  <si>
    <t>GH40</t>
  </si>
  <si>
    <t>MIFINE_ATTACK_CARP_GH50</t>
  </si>
  <si>
    <t>GH50</t>
  </si>
  <si>
    <t>MIFINE_CM700</t>
  </si>
  <si>
    <t>CM700</t>
  </si>
  <si>
    <t>MIFINE_WA530</t>
  </si>
  <si>
    <t>WA530</t>
  </si>
  <si>
    <t>MIFINE_WA531</t>
  </si>
  <si>
    <t>WA531</t>
  </si>
  <si>
    <t>MIFINE_CN550</t>
  </si>
  <si>
    <t>CN550</t>
  </si>
  <si>
    <t>MIFINE_CN600</t>
  </si>
  <si>
    <t>CN600</t>
  </si>
  <si>
    <t>MIFINE_CP600</t>
  </si>
  <si>
    <t>CP600</t>
  </si>
  <si>
    <t>MIFINE_CP700</t>
  </si>
  <si>
    <t>CP700</t>
  </si>
  <si>
    <t>MIFINE_KD001-8</t>
  </si>
  <si>
    <t>KD001-8</t>
  </si>
  <si>
    <t>MIFINE_KD001-10</t>
  </si>
  <si>
    <t>KD001-10</t>
  </si>
  <si>
    <t>MIFINE_KD002-6</t>
  </si>
  <si>
    <t>KD002-6</t>
  </si>
  <si>
    <t>MIFINE_KD002-8</t>
  </si>
  <si>
    <t>KD002-8</t>
  </si>
  <si>
    <t>MIFINE_KD003-23</t>
  </si>
  <si>
    <t>KD003-23</t>
  </si>
  <si>
    <t>MIFINE_KD003-25</t>
  </si>
  <si>
    <t>KD003-25</t>
  </si>
  <si>
    <t>MIFINE_CQ500</t>
  </si>
  <si>
    <t>CQ500</t>
  </si>
  <si>
    <t>MIFINE_CQ600</t>
  </si>
  <si>
    <t>CQ600</t>
  </si>
  <si>
    <t>MIFINE_CQ700</t>
  </si>
  <si>
    <t>CQ700</t>
  </si>
  <si>
    <t>MIFINE_KILLER_50008-08</t>
  </si>
  <si>
    <t>50008-08</t>
  </si>
  <si>
    <t>MIFINE_KILLER_50008-10</t>
  </si>
  <si>
    <t>50008-10</t>
  </si>
  <si>
    <t>MIFINE_KILLER_50008-12</t>
  </si>
  <si>
    <t>50008-12</t>
  </si>
  <si>
    <t>MIFINE_KILLER_50008-14</t>
  </si>
  <si>
    <t>50008-14</t>
  </si>
  <si>
    <t>MIFINE_KILLER_50008-16</t>
  </si>
  <si>
    <t>50008-16</t>
  </si>
  <si>
    <t>MIFINE_KILLER_50008-18</t>
  </si>
  <si>
    <t>50008-18</t>
  </si>
  <si>
    <t>MIFINE_KILLER_50008-20</t>
  </si>
  <si>
    <t>50008-20</t>
  </si>
  <si>
    <t>MIFINE_KILLER_50008-25</t>
  </si>
  <si>
    <t>50008-25</t>
  </si>
  <si>
    <t>MIFINE_KILLER_50009-08</t>
  </si>
  <si>
    <t>50009-08</t>
  </si>
  <si>
    <t>MIFINE_KILLER_50009-10</t>
  </si>
  <si>
    <t>50009-10</t>
  </si>
  <si>
    <t>MIFINE_KILLER_50009-12</t>
  </si>
  <si>
    <t>50009-12</t>
  </si>
  <si>
    <t>MIFINE_KILLER_50009-14</t>
  </si>
  <si>
    <t>50009-14</t>
  </si>
  <si>
    <t>MIFINE_KILLER_50009-16</t>
  </si>
  <si>
    <t>50009-16</t>
  </si>
  <si>
    <t>MIFINE_KILLER_50009-18</t>
  </si>
  <si>
    <t>50009-18</t>
  </si>
  <si>
    <t>MIFINE_KILLER_50009-20</t>
  </si>
  <si>
    <t>50009-20</t>
  </si>
  <si>
    <t>MIFINE_KILLER_50009-25</t>
  </si>
  <si>
    <t>50009-25</t>
  </si>
  <si>
    <t>MIFINE_KD001-6</t>
  </si>
  <si>
    <t>KD001-6</t>
  </si>
  <si>
    <t>MIFINE_WA532</t>
  </si>
  <si>
    <t>WA532</t>
  </si>
  <si>
    <t>MIFINE_WA533</t>
  </si>
  <si>
    <t>WA533</t>
  </si>
  <si>
    <t>MIFINE_WA534</t>
  </si>
  <si>
    <t>WA534</t>
  </si>
  <si>
    <t>MIFINE_WA535</t>
  </si>
  <si>
    <t>WA535</t>
  </si>
  <si>
    <t>MIFINE_ZA001</t>
  </si>
  <si>
    <t>ZA001</t>
  </si>
  <si>
    <t>MIFINE_ZA002</t>
  </si>
  <si>
    <t>ZA002</t>
  </si>
  <si>
    <t>MIFINE_ZA003</t>
  </si>
  <si>
    <t>ZA003</t>
  </si>
  <si>
    <t>MIFINE_ZA004</t>
  </si>
  <si>
    <t>ZA004</t>
  </si>
  <si>
    <t>MIFINE_ZA005</t>
  </si>
  <si>
    <t>ZA005</t>
  </si>
  <si>
    <t>MIFINE_ZA006</t>
  </si>
  <si>
    <t>ZA006</t>
  </si>
  <si>
    <t>MIFINE_ZA007</t>
  </si>
  <si>
    <t>ZA007</t>
  </si>
  <si>
    <t>MIFINE_ZA008</t>
  </si>
  <si>
    <t>ZA008</t>
  </si>
  <si>
    <t>MIFINE_ZA009</t>
  </si>
  <si>
    <t>ZA009</t>
  </si>
  <si>
    <t>MIFINE_ZA010</t>
  </si>
  <si>
    <t>ZA010</t>
  </si>
  <si>
    <t>MIFINE_ZA011</t>
  </si>
  <si>
    <t>ZA011</t>
  </si>
  <si>
    <t>MIFINE_ZA012</t>
  </si>
  <si>
    <t>ZA012</t>
  </si>
  <si>
    <t>MIFINE_STEALTH_LINE_GK18</t>
  </si>
  <si>
    <t>GK18</t>
  </si>
  <si>
    <t>MIFINE_STEALTH_LINE_GK22</t>
  </si>
  <si>
    <t>GK22</t>
  </si>
  <si>
    <t>MIFINE_STEALTH_LINE_GK28</t>
  </si>
  <si>
    <t>GK28</t>
  </si>
  <si>
    <t>MIFINE_STEALTH_LINE_GK30</t>
  </si>
  <si>
    <t>GK30</t>
  </si>
  <si>
    <t>MIFINE_STEALTH_LINE_GK35</t>
  </si>
  <si>
    <t>GK35</t>
  </si>
  <si>
    <t>MIFINE_STEALTH_LINE_GK40</t>
  </si>
  <si>
    <t>GK40</t>
  </si>
  <si>
    <t>MIFINE_STEALTH_LINE_GK50</t>
  </si>
  <si>
    <t>GK50</t>
  </si>
  <si>
    <t>MIFINE_55051</t>
  </si>
  <si>
    <t>MIFINE_55055-150</t>
  </si>
  <si>
    <t>55055-150</t>
  </si>
  <si>
    <t>MIFINE_55064</t>
  </si>
  <si>
    <t>MIFINE_HUNTER_X4_50010-08</t>
  </si>
  <si>
    <t>50010-08</t>
  </si>
  <si>
    <t>MIFINE_HUNTER_X4_50010-10</t>
  </si>
  <si>
    <t>50010-10</t>
  </si>
  <si>
    <t>MIFINE_HUNTER_X4_50010-12</t>
  </si>
  <si>
    <t>50010-12</t>
  </si>
  <si>
    <t>MIFINE_HUNTER_X4_50010-14</t>
  </si>
  <si>
    <t>50010-14</t>
  </si>
  <si>
    <t>MIFINE_HUNTER_X4_50010-16</t>
  </si>
  <si>
    <t>50010-16</t>
  </si>
  <si>
    <t>MIFINE_HUNTER_X4_50010-18</t>
  </si>
  <si>
    <t>50010-18</t>
  </si>
  <si>
    <t>MIFINE_HUNTER_X4_50010-20</t>
  </si>
  <si>
    <t>50010-20</t>
  </si>
  <si>
    <t>MIFINE_HUNTER_X4_50010-25</t>
  </si>
  <si>
    <t>50010-25</t>
  </si>
  <si>
    <t>MIFINE_extremely_soft_GN18</t>
  </si>
  <si>
    <t>GN18</t>
  </si>
  <si>
    <t>MIFINE_extremely_soft_GN20</t>
  </si>
  <si>
    <t>GN20</t>
  </si>
  <si>
    <t>MIFINE_extremely_soft_GN25</t>
  </si>
  <si>
    <t>GN25</t>
  </si>
  <si>
    <t>MIFINE_extremely_soft_GN35</t>
  </si>
  <si>
    <t>GN35</t>
  </si>
  <si>
    <t>MIFINE_extremely_soft_GN40</t>
  </si>
  <si>
    <t>GN40</t>
  </si>
  <si>
    <t>MIFINE_WARRIOR_SENIOR_GP16</t>
  </si>
  <si>
    <t>GP16</t>
  </si>
  <si>
    <t>MIFINE_WARRIOR_SENIOR_GP18</t>
  </si>
  <si>
    <t>GP18</t>
  </si>
  <si>
    <t>MIFINE_WARRIOR_SENIOR_GP20</t>
  </si>
  <si>
    <t>GP20</t>
  </si>
  <si>
    <t>MIFINE_WARRIOR_SENIOR_GP25</t>
  </si>
  <si>
    <t>GP25</t>
  </si>
  <si>
    <t>MIFINE_WARRIOR_SENIOR_GP30</t>
  </si>
  <si>
    <t>GP30</t>
  </si>
  <si>
    <t>MIFINE_WARRIOR_SENIOR_GP35</t>
  </si>
  <si>
    <t>GP35</t>
  </si>
  <si>
    <t>MIFINE_WARRIOR_SENIOR_GP40</t>
  </si>
  <si>
    <t>GP40</t>
  </si>
  <si>
    <t>MIFINE_WARRIOR_SENIOR_GP50</t>
  </si>
  <si>
    <t>GP50</t>
  </si>
  <si>
    <t>MIFINE_ACTION_POWER_GQ16</t>
  </si>
  <si>
    <t>GQ16</t>
  </si>
  <si>
    <t>MIFINE_ACTION_POWER_GQ18</t>
  </si>
  <si>
    <t>GQ18</t>
  </si>
  <si>
    <t>MIFINE_ACTION_POWER_GQ20</t>
  </si>
  <si>
    <t>GQ20</t>
  </si>
  <si>
    <t>MIFINE_ACTION_POWER_GQ25</t>
  </si>
  <si>
    <t>GQ25</t>
  </si>
  <si>
    <t>MIFINE_ACTION_POWER_GQ30</t>
  </si>
  <si>
    <t>GQ30</t>
  </si>
  <si>
    <t>MIFINE_ACTION_POWER_GQ35</t>
  </si>
  <si>
    <t>GQ35</t>
  </si>
  <si>
    <t>MIFINE_ACTION_POWER_GQ40</t>
  </si>
  <si>
    <t>GQ40</t>
  </si>
  <si>
    <t>MIFINE_YH36</t>
  </si>
  <si>
    <t>YH36</t>
  </si>
  <si>
    <t>MIFINE_YH40</t>
  </si>
  <si>
    <t>YH40</t>
  </si>
  <si>
    <t>MIFINE_YH45</t>
  </si>
  <si>
    <t>YH45</t>
  </si>
  <si>
    <t>MIFINE_55061-135</t>
  </si>
  <si>
    <t>55061-135</t>
  </si>
  <si>
    <t>MIFINE_55061-150</t>
  </si>
  <si>
    <t>55061-150</t>
  </si>
  <si>
    <t>MIFINE_55062-135</t>
  </si>
  <si>
    <t>55062-135</t>
  </si>
  <si>
    <t>MIFINE_55062-150</t>
  </si>
  <si>
    <t>55062-150</t>
  </si>
  <si>
    <t>MIFINE_55063-135</t>
  </si>
  <si>
    <t>55063-135</t>
  </si>
  <si>
    <t>MIFINE_55063-150</t>
  </si>
  <si>
    <t>55063-150</t>
  </si>
  <si>
    <t>MIFINE_55052A</t>
  </si>
  <si>
    <t>55052A</t>
  </si>
  <si>
    <t>MIFINE_55065</t>
  </si>
  <si>
    <t>MIFINE_55066</t>
  </si>
  <si>
    <t>MIFINE_AG1</t>
  </si>
  <si>
    <t>AG1</t>
  </si>
  <si>
    <t>MIFINE_ZA013</t>
  </si>
  <si>
    <t>ZA013</t>
  </si>
  <si>
    <t>MIFINE_ZA014</t>
  </si>
  <si>
    <t>ZA014</t>
  </si>
  <si>
    <t>MIFINE_ZA015</t>
  </si>
  <si>
    <t>ZA015</t>
  </si>
  <si>
    <t>MIFINE_ZA016</t>
  </si>
  <si>
    <t>ZA016</t>
  </si>
  <si>
    <t>MIFINE_ZA017</t>
  </si>
  <si>
    <t>ZA017</t>
  </si>
  <si>
    <t>MIFINE_ZA018</t>
  </si>
  <si>
    <t>ZA018</t>
  </si>
  <si>
    <t>MIFINE_ZA019</t>
  </si>
  <si>
    <t>ZA019</t>
  </si>
  <si>
    <t>MIFINE_ZA020</t>
  </si>
  <si>
    <t>ZA020</t>
  </si>
  <si>
    <t>MIFINE_ZA021</t>
  </si>
  <si>
    <t>ZA021</t>
  </si>
  <si>
    <t>MIFINE_ZA022</t>
  </si>
  <si>
    <t>ZA022</t>
  </si>
  <si>
    <t>MIFINE_ZA023</t>
  </si>
  <si>
    <t>ZA023</t>
  </si>
  <si>
    <t>MIFINE_ZA024</t>
  </si>
  <si>
    <t>ZA024</t>
  </si>
  <si>
    <t>MIFINE_ZA031</t>
  </si>
  <si>
    <t>ZA031</t>
  </si>
  <si>
    <t>MIFINE_ZA035</t>
  </si>
  <si>
    <t>ZA035</t>
  </si>
  <si>
    <t>MIFINE_MT1000A</t>
  </si>
  <si>
    <t>MT1000A</t>
  </si>
  <si>
    <t>MIFINE_MT1000B</t>
  </si>
  <si>
    <t>MT1000B</t>
  </si>
  <si>
    <t>MIFINE_CF200A-3B_F</t>
  </si>
  <si>
    <t>CF200A-3B</t>
  </si>
  <si>
    <t>MIFINE_CF200A-4B_F</t>
  </si>
  <si>
    <t>CF200A-4B</t>
  </si>
  <si>
    <t>MIFINE_CBV4-4B_R</t>
  </si>
  <si>
    <t>CBV4-4B</t>
  </si>
  <si>
    <t>MIFINE_1F200A-1B_F</t>
  </si>
  <si>
    <t>1F200A-1B</t>
  </si>
  <si>
    <t>MIFINE_1F200A-2B_F</t>
  </si>
  <si>
    <t>1F200A-2B</t>
  </si>
  <si>
    <t>MIFINE_1F200A-3B_F</t>
  </si>
  <si>
    <t>1F200A-3B</t>
  </si>
  <si>
    <t>MIFINE_1F200A-4B_F</t>
  </si>
  <si>
    <t>1F200A-4B</t>
  </si>
  <si>
    <t>MIFINE_CL200A-1B_F</t>
  </si>
  <si>
    <t>CL200A-1B</t>
  </si>
  <si>
    <t>MIFINE_CL200A-2B_F</t>
  </si>
  <si>
    <t>CL200A-2B</t>
  </si>
  <si>
    <t>MIFINE_CL200A-3B_F</t>
  </si>
  <si>
    <t>CL200A-3B</t>
  </si>
  <si>
    <t>MIFINE_MB200-1B_F</t>
  </si>
  <si>
    <t>MB200-1B</t>
  </si>
  <si>
    <t>MIFINE_COBLLA_CB140_1B_R</t>
  </si>
  <si>
    <t>CB140</t>
  </si>
  <si>
    <t>MIFINE_COBLLA_CB240_2B_R</t>
  </si>
  <si>
    <t>CB240</t>
  </si>
  <si>
    <t>MIFINE_COBLLA_CB240_1B_R</t>
  </si>
  <si>
    <t>MIFINE_COBLLA_CB340_3B_R</t>
  </si>
  <si>
    <t>CB340</t>
  </si>
  <si>
    <t>MIFINE_COBLLA_CB340_1B_R</t>
  </si>
  <si>
    <t>MIFINE_COBLLA_CB440_4B_R</t>
  </si>
  <si>
    <t>CB440</t>
  </si>
  <si>
    <t>MIFINE_COBLLA_CB540_5B_R</t>
  </si>
  <si>
    <t>CB540</t>
  </si>
  <si>
    <t>MIFINE_COBLLA_CB540_4B_R</t>
  </si>
  <si>
    <t>MIFINE_COBLLA_CB640_6B_R</t>
  </si>
  <si>
    <t>CB640</t>
  </si>
  <si>
    <t>MIFINE_COBLLA_CB640_4B_R</t>
  </si>
  <si>
    <t>MIFINE_COBLLA_CB140A_1B_R</t>
  </si>
  <si>
    <t>CB140A</t>
  </si>
  <si>
    <t>MIFINE_COBLLA_CB240A_1B_R</t>
  </si>
  <si>
    <t>CB240A</t>
  </si>
  <si>
    <t>MIFINE_COBLLA_CB340A_1B_R</t>
  </si>
  <si>
    <t>CB340A</t>
  </si>
  <si>
    <t>MIFINE_COBLLA_CB440A_4B_R</t>
  </si>
  <si>
    <t>CB440A</t>
  </si>
  <si>
    <t>MIFINE_COBLLA_CB440A_1B_R</t>
  </si>
  <si>
    <t>MIFINE_COBLLA_CB540A-5B_R</t>
  </si>
  <si>
    <t>CB540A</t>
  </si>
  <si>
    <t>MIFINE_COBLLA_CB540A_1B_R</t>
  </si>
  <si>
    <t>MIFINE_COBLLA_CB640A_6B_R</t>
  </si>
  <si>
    <t>CB640A</t>
  </si>
  <si>
    <t>MIFINE_COBLLA_CB640A_1B_R</t>
  </si>
  <si>
    <t>MIFINE_CF731_1B_F</t>
  </si>
  <si>
    <t>CF731</t>
  </si>
  <si>
    <t>MIFINE_CF732_2B_F</t>
  </si>
  <si>
    <t>CF732</t>
  </si>
  <si>
    <t>MIFINE_CF733_3B_F</t>
  </si>
  <si>
    <t>CF733</t>
  </si>
  <si>
    <t>MIFINE_CF734_4B_F</t>
  </si>
  <si>
    <t>CF734</t>
  </si>
  <si>
    <t>MIFINE_CF735_5B_F</t>
  </si>
  <si>
    <t>CF735</t>
  </si>
  <si>
    <t>MIFINE_CF736_6B_F</t>
  </si>
  <si>
    <t>CF736</t>
  </si>
  <si>
    <t>MIFINE_CF731A_1B_F</t>
  </si>
  <si>
    <t>CF731A</t>
  </si>
  <si>
    <t>MIFINE_CF732A_2B_F</t>
  </si>
  <si>
    <t>CF732A</t>
  </si>
  <si>
    <t>MIFINE_CF733A_3B_F</t>
  </si>
  <si>
    <t>CF733A</t>
  </si>
  <si>
    <t>MIFINE_CF734A_4B_F</t>
  </si>
  <si>
    <t>CF734A</t>
  </si>
  <si>
    <t>MIFINE_CF735A_5B_F</t>
  </si>
  <si>
    <t>CF735A</t>
  </si>
  <si>
    <t>MIFINE_CF736A_6B_F</t>
  </si>
  <si>
    <t>CF736A</t>
  </si>
  <si>
    <t>MIFINE_TSR4000-1B_R</t>
  </si>
  <si>
    <t>TSR4000-1B</t>
  </si>
  <si>
    <t>MIFINE_SC4000R_4B_R</t>
  </si>
  <si>
    <t>SC4000R</t>
  </si>
  <si>
    <t>MIFINE_SC5000R_4B_R</t>
  </si>
  <si>
    <t>SC5000R</t>
  </si>
  <si>
    <t>MIFINE_SC6000R_4B_R</t>
  </si>
  <si>
    <t>SC6000R</t>
  </si>
  <si>
    <t>MIFINE_CPA300-1B_R</t>
  </si>
  <si>
    <t>CPA300-1B</t>
  </si>
  <si>
    <t>MIFINE_CPA300-2B_R</t>
  </si>
  <si>
    <t>CPA300-2B</t>
  </si>
  <si>
    <t>MIFINE_CPA300-3B_R</t>
  </si>
  <si>
    <t>CPA300-3B</t>
  </si>
  <si>
    <t>MIFINE_CPA300-4B_R</t>
  </si>
  <si>
    <t>CPA300-4B</t>
  </si>
  <si>
    <t>MIFINE_CPA300A-1B_R</t>
  </si>
  <si>
    <t>CPA300A-1B</t>
  </si>
  <si>
    <t>MIFINE_CPA300A-2B_R</t>
  </si>
  <si>
    <t>CPA300A-2B</t>
  </si>
  <si>
    <t>MIFINE_MA10-3B_F</t>
  </si>
  <si>
    <t>MA10-3B</t>
  </si>
  <si>
    <t>MIFINE_MA10-4B_F</t>
  </si>
  <si>
    <t>MA10-4B</t>
  </si>
  <si>
    <t>MIFINE_DFB1000_7B_F</t>
  </si>
  <si>
    <t>DFB1000</t>
  </si>
  <si>
    <t>MIFINE_DFB2000_7B_F</t>
  </si>
  <si>
    <t>DFB2000</t>
  </si>
  <si>
    <t>MIFINE_DFB3000_7B_F</t>
  </si>
  <si>
    <t>DFB3000</t>
  </si>
  <si>
    <t>MIFINE_DFB4000_7B_F</t>
  </si>
  <si>
    <t>DFB4000</t>
  </si>
  <si>
    <t>MIFINE_DFB5000_7B_F</t>
  </si>
  <si>
    <t>DFB5000</t>
  </si>
  <si>
    <t>MIFINE_DFB6000_7B_F</t>
  </si>
  <si>
    <t>DFB6000</t>
  </si>
  <si>
    <t>MIFINE_HB1000_4B_F</t>
  </si>
  <si>
    <t>HB1000</t>
  </si>
  <si>
    <t>MIFINE_HB2000_4B_F</t>
  </si>
  <si>
    <t>HB2000</t>
  </si>
  <si>
    <t>MIFINE_HB3000_4B_F</t>
  </si>
  <si>
    <t>HB3000</t>
  </si>
  <si>
    <t>MIFINE_HB4000_4B_F</t>
  </si>
  <si>
    <t>HB4000</t>
  </si>
  <si>
    <t>MIFINE_HB5000_4B_F</t>
  </si>
  <si>
    <t>HB5000</t>
  </si>
  <si>
    <t>MIFINE_HB6000_4B_F</t>
  </si>
  <si>
    <t>HB6000</t>
  </si>
  <si>
    <t>TEBEN_AOS100_6B_F</t>
  </si>
  <si>
    <t>AOS100</t>
  </si>
  <si>
    <t>TEBEN_AOS400_6B_F</t>
  </si>
  <si>
    <t>AOS400</t>
  </si>
  <si>
    <t>TEBEN_AOS600_6B_F</t>
  </si>
  <si>
    <t>AOS600</t>
  </si>
  <si>
    <t>MIFINE_FIGHTING_FISH_SG2000_10B_F</t>
  </si>
  <si>
    <t>SG2000</t>
  </si>
  <si>
    <t>MIFINE_FIGHTING_FISH_SG3000_10B_F</t>
  </si>
  <si>
    <t>SG3000</t>
  </si>
  <si>
    <t>MIFINE_SB1000_10B_F</t>
  </si>
  <si>
    <t>SB1000</t>
  </si>
  <si>
    <t>MIFINE_SB2000_10B_F</t>
  </si>
  <si>
    <t>SB2000</t>
  </si>
  <si>
    <t>MIFINE_SB3000_10B_F</t>
  </si>
  <si>
    <t>SB3000</t>
  </si>
  <si>
    <t>MIFINE_SB4000_10B_F</t>
  </si>
  <si>
    <t>SB4000</t>
  </si>
  <si>
    <t>MIFINE_SA4000_10B_F</t>
  </si>
  <si>
    <t>SA4000</t>
  </si>
  <si>
    <t>MIFINE_FP1000_6B_F</t>
  </si>
  <si>
    <t>FP1000</t>
  </si>
  <si>
    <t>MIFINE_FP2000_6B_F</t>
  </si>
  <si>
    <t>FP2000</t>
  </si>
  <si>
    <t>MIFINE_FP3000_6B_F</t>
  </si>
  <si>
    <t>FP3000</t>
  </si>
  <si>
    <t>MIFINE_FP4000_6B_F</t>
  </si>
  <si>
    <t>FP4000</t>
  </si>
  <si>
    <t>TEBEN_ABS200_9B_R</t>
  </si>
  <si>
    <t>ABS200</t>
  </si>
  <si>
    <t>TEBEN_ABS300_9B_R</t>
  </si>
  <si>
    <t>ABS300</t>
  </si>
  <si>
    <t>TEBEN_ABS400_9B_R</t>
  </si>
  <si>
    <t>ABS400</t>
  </si>
  <si>
    <t>MIFINE_MIRAGE_MV2000_7B_F</t>
  </si>
  <si>
    <t>MV2000</t>
  </si>
  <si>
    <t>MIFINE_MIRAGE_MV3000_7B_F</t>
  </si>
  <si>
    <t>MV3000</t>
  </si>
  <si>
    <t>MIFINE_MIRAGE_MV4000_7B_F</t>
  </si>
  <si>
    <t>MV4000</t>
  </si>
  <si>
    <t>MIFINE_FX3000_8B_F</t>
  </si>
  <si>
    <t>FX3000</t>
  </si>
  <si>
    <t>MIFINE_FX5000_8B_F</t>
  </si>
  <si>
    <t>FX5000</t>
  </si>
  <si>
    <t>MIFINE_FX6000_8B_F</t>
  </si>
  <si>
    <t>FX6000</t>
  </si>
  <si>
    <t>TEBEN_SPARKLER_SP400_8B_F</t>
  </si>
  <si>
    <t>SP400</t>
  </si>
  <si>
    <t>TEBEN_SPARKLER_SP500_8B_F</t>
  </si>
  <si>
    <t>SP500</t>
  </si>
  <si>
    <t>MIFINE_XP200_10B_F</t>
  </si>
  <si>
    <t>XP200</t>
  </si>
  <si>
    <t>BOGAN_DG2000_8B_F</t>
  </si>
  <si>
    <t>DG2000</t>
  </si>
  <si>
    <t>BOGAN_CH1000_9B_F</t>
  </si>
  <si>
    <t>CH1000</t>
  </si>
  <si>
    <t>BOGAN_CH2000_9B_F</t>
  </si>
  <si>
    <t>CH2000</t>
  </si>
  <si>
    <t>BOGAN_CH3000_9B_F</t>
  </si>
  <si>
    <t>CH3000</t>
  </si>
  <si>
    <t>BOGAN_CI2000_12B_F</t>
  </si>
  <si>
    <t>CI2000</t>
  </si>
  <si>
    <t>BOGAN_CI3000_12B_F</t>
  </si>
  <si>
    <t>CI3000</t>
  </si>
  <si>
    <t>MIFINE_RAPID_64001-3_4B_B</t>
  </si>
  <si>
    <t>64001-3</t>
  </si>
  <si>
    <t>MIFINE_RAPID_64001-4_4B_B</t>
  </si>
  <si>
    <t>64001-4</t>
  </si>
  <si>
    <t>MIFINE_RAPID_64001-5_4B_B</t>
  </si>
  <si>
    <t>64001-5</t>
  </si>
  <si>
    <t>MIFINE_RAPID_64001-6_4B_B</t>
  </si>
  <si>
    <t>64001-6</t>
  </si>
  <si>
    <t>MIFINE_FAST_65001-3_6B_B</t>
  </si>
  <si>
    <t>65001-3</t>
  </si>
  <si>
    <t>MIFINE_FAST_65001-4_6B_B</t>
  </si>
  <si>
    <t>65001-4</t>
  </si>
  <si>
    <t>MIFINE_FAST_65001-5_6B_B</t>
  </si>
  <si>
    <t>65001-5</t>
  </si>
  <si>
    <t>MIFINE_FAST_65001-6_6B_B</t>
  </si>
  <si>
    <t>65001-6</t>
  </si>
  <si>
    <t>BOGAN_VPA20_6B_R</t>
  </si>
  <si>
    <t>VPA20</t>
  </si>
  <si>
    <t>BOGAN_VPA30_6B_R</t>
  </si>
  <si>
    <t>VPA30</t>
  </si>
  <si>
    <t>BOGAN_VCA30_8B_F</t>
  </si>
  <si>
    <t>VCA30</t>
  </si>
  <si>
    <t>BOGAN_VCA35_8B_F</t>
  </si>
  <si>
    <t>VCA35</t>
  </si>
  <si>
    <t>BOGAN_VCA40_8B_F</t>
  </si>
  <si>
    <t>VCA40</t>
  </si>
  <si>
    <t>BOGAN_VCA50_8B_F</t>
  </si>
  <si>
    <t>VCA50</t>
  </si>
  <si>
    <t>BOGAN_DCA2000_6B_F</t>
  </si>
  <si>
    <t>DCA2000</t>
  </si>
  <si>
    <t>BOGAN_DCA3000_6B_F</t>
  </si>
  <si>
    <t>DCA3000</t>
  </si>
  <si>
    <t>BOGAN_DCA4000_6B_F</t>
  </si>
  <si>
    <t>DCA4000</t>
  </si>
  <si>
    <t>BOGAN_DCA5000_6B_F</t>
  </si>
  <si>
    <t>DCA5000</t>
  </si>
  <si>
    <t>MIFINE_SWIFT_61001-2B_F</t>
  </si>
  <si>
    <t>61001-2</t>
  </si>
  <si>
    <t>MIFINE_SWIFT_61001-3B_F</t>
  </si>
  <si>
    <t>61001-3</t>
  </si>
  <si>
    <t>MIFINE_SWIFT_61001-4B_F</t>
  </si>
  <si>
    <t>61001-4</t>
  </si>
  <si>
    <t>MIFINE_DACE_63001-0_5B_F</t>
  </si>
  <si>
    <t>63001-0</t>
  </si>
  <si>
    <t>MIFINE_DACE_63001-1_5B_F</t>
  </si>
  <si>
    <t>63001-1</t>
  </si>
  <si>
    <t>MIFINE_DACE_63001-2_5B_F</t>
  </si>
  <si>
    <t>63001-2</t>
  </si>
  <si>
    <t>MIFINE_DACE_63001-3_5B_F</t>
  </si>
  <si>
    <t>63001-3</t>
  </si>
  <si>
    <t>MIFINE_DACE_63001-4_5B_F</t>
  </si>
  <si>
    <t>63001-4</t>
  </si>
  <si>
    <t>MIFINE_DACE_63001-5_5B_F</t>
  </si>
  <si>
    <t>63001-5</t>
  </si>
  <si>
    <t>MIFINE_DACE_63001-6_5B_F</t>
  </si>
  <si>
    <t>63001-6</t>
  </si>
  <si>
    <t>RANMI_ARIS1000_8B_F</t>
  </si>
  <si>
    <t>ARIS1000</t>
  </si>
  <si>
    <t>RANMI_ARIS2000_8B_F</t>
  </si>
  <si>
    <t>ARIS2000</t>
  </si>
  <si>
    <t>RANMI_ARIS3000_8B_F</t>
  </si>
  <si>
    <t>ARIS3000</t>
  </si>
  <si>
    <t>RANMI_ARIS4000_8B_F</t>
  </si>
  <si>
    <t>ARIS4000</t>
  </si>
  <si>
    <t>RANMI_ARIS5000_8B_F</t>
  </si>
  <si>
    <t>ARIS5000</t>
  </si>
  <si>
    <t>RANMI_ARIS5200_8B_F</t>
  </si>
  <si>
    <t>ARIS5200</t>
  </si>
  <si>
    <t>RANMI_ROSA1000_6B_F</t>
  </si>
  <si>
    <t>ROSA1000</t>
  </si>
  <si>
    <t>RANMI_ROSA2000_5+1B_F</t>
  </si>
  <si>
    <t>ROSA2000</t>
  </si>
  <si>
    <t>RANMI_ROSA3000_5+1B_F</t>
  </si>
  <si>
    <t>ROSA3000</t>
  </si>
  <si>
    <t>RANMI_ROSA4000_5+1B_F</t>
  </si>
  <si>
    <t>ROSA4000</t>
  </si>
  <si>
    <t>RANMI_RAX1500_4+1B_F</t>
  </si>
  <si>
    <t>RAX1500</t>
  </si>
  <si>
    <t>RANMI_RAX2500_4+1B_F</t>
  </si>
  <si>
    <t>RAX2500</t>
  </si>
  <si>
    <t>RANMI_RAX3500_4+1B_F</t>
  </si>
  <si>
    <t>RAX3500</t>
  </si>
  <si>
    <t>RANMI_RAX4500_5B_F</t>
  </si>
  <si>
    <t>RAX4500</t>
  </si>
  <si>
    <t>RANMI_RAX5500_5B_F</t>
  </si>
  <si>
    <t>RAX5500</t>
  </si>
  <si>
    <t>RANMI_RAX6500_5B_F</t>
  </si>
  <si>
    <t>RAX6500</t>
  </si>
  <si>
    <t>MIFINE_CL30B_3B</t>
  </si>
  <si>
    <t>CL30B</t>
  </si>
  <si>
    <t>TEBEN_PLATINUM_PT200_10B_F</t>
  </si>
  <si>
    <t>PT200</t>
  </si>
  <si>
    <t>TEBEN_CS200_10B_F</t>
  </si>
  <si>
    <t>CS200</t>
  </si>
  <si>
    <t>TEBEN_CS400_10B_F</t>
  </si>
  <si>
    <t>CS400</t>
  </si>
  <si>
    <t>CATKING_ACE30_F</t>
  </si>
  <si>
    <t>ACE30</t>
  </si>
  <si>
    <t>CATKING_ACE40_F</t>
  </si>
  <si>
    <t>ACE40</t>
  </si>
  <si>
    <t>MIFINE_EB4000_8B_F</t>
  </si>
  <si>
    <t>EB4000</t>
  </si>
  <si>
    <t>MIFINE_XN2000_8B_B</t>
  </si>
  <si>
    <t>XN2000</t>
  </si>
  <si>
    <t>MIFINE_XN3000_8B_B</t>
  </si>
  <si>
    <t>XN3000</t>
  </si>
  <si>
    <t>MIFINE_XN4000_8B_B</t>
  </si>
  <si>
    <t>XN4000</t>
  </si>
  <si>
    <t>MIFINE_XN5000_8B_B</t>
  </si>
  <si>
    <t>XN5000</t>
  </si>
  <si>
    <t>MIFINE_XN6000_8B_B</t>
  </si>
  <si>
    <t>XN6000</t>
  </si>
  <si>
    <t>MIFINE_XN6500_8B_B</t>
  </si>
  <si>
    <t>XN6500</t>
  </si>
  <si>
    <t>MIFINE_XE11000_12B_F</t>
  </si>
  <si>
    <t>XE11000</t>
  </si>
  <si>
    <t>MIFINE_XE12000_12B_F</t>
  </si>
  <si>
    <t>XE12000</t>
  </si>
  <si>
    <t>MIFINE_LOGIN_60309-1_9B_F</t>
  </si>
  <si>
    <t>60309-1</t>
  </si>
  <si>
    <t>MIFINE_LOGIN_60309-2_9B_F</t>
  </si>
  <si>
    <t>60309-2</t>
  </si>
  <si>
    <t>MIFINE_LOGIN_60309-3_9B_F</t>
  </si>
  <si>
    <t>60309-3</t>
  </si>
  <si>
    <t>MIFINE_LOGIN_60309-4_9B_F</t>
  </si>
  <si>
    <t>60309-4</t>
  </si>
  <si>
    <t>MIFINE_FLIGHT_60310-1_9B_F</t>
  </si>
  <si>
    <t>60310-1</t>
  </si>
  <si>
    <t>MIFINE_FLIGHT_60310-2_9B_F</t>
  </si>
  <si>
    <t>60310-2</t>
  </si>
  <si>
    <t>MIFINE_FLIGHT_60310-3_9B_F</t>
  </si>
  <si>
    <t>60310-3</t>
  </si>
  <si>
    <t>MIFINE_FLIGHT_60310-4_9B_F</t>
  </si>
  <si>
    <t>60310-4</t>
  </si>
  <si>
    <t>MIFINE_UF1000A-3B_F</t>
  </si>
  <si>
    <t>UF1000A-3</t>
  </si>
  <si>
    <t>MIFINE_UF1000A-4B_F</t>
  </si>
  <si>
    <t>UF1000A-4</t>
  </si>
  <si>
    <t>MIFINE_WE200_6B</t>
  </si>
  <si>
    <t>WE200</t>
  </si>
  <si>
    <t>102L</t>
  </si>
  <si>
    <t>CB940A</t>
  </si>
  <si>
    <t>BALZER_DISTANCE755_7B_F</t>
  </si>
  <si>
    <t>DISTANCE755</t>
  </si>
  <si>
    <t>MIFINE_HR755_10B_F</t>
  </si>
  <si>
    <t>HR755</t>
  </si>
  <si>
    <t>WEIKE_ES1000A_9B_F</t>
  </si>
  <si>
    <t>ES1000A</t>
  </si>
  <si>
    <t>TEBEN_SEA15000_15B_F</t>
  </si>
  <si>
    <t>SEA15000</t>
  </si>
  <si>
    <t>TEBEN_SEA20000_15B_F</t>
  </si>
  <si>
    <t>SEA20000</t>
  </si>
  <si>
    <t>TEBER_JET_60304-2_8B_F</t>
  </si>
  <si>
    <t>60304-2</t>
  </si>
  <si>
    <t>TEBER_JET_60304-3_8B_F</t>
  </si>
  <si>
    <t>60304-3</t>
  </si>
  <si>
    <t>TEBER_JET_60304-4_8B_F</t>
  </si>
  <si>
    <t>60304-4</t>
  </si>
  <si>
    <t>MIFINE_SMART_60302-1_7B_F</t>
  </si>
  <si>
    <t>60302-1</t>
  </si>
  <si>
    <t>MIFINE_SMART_60302-2_7B_F</t>
  </si>
  <si>
    <t>60302-2</t>
  </si>
  <si>
    <t>MIFINE_SMART_60302-3_7B_F</t>
  </si>
  <si>
    <t>60302-3</t>
  </si>
  <si>
    <t>MIFINE_SMART_60302-4_7B_F</t>
  </si>
  <si>
    <t>60302-4</t>
  </si>
  <si>
    <t>MIFINE_SPEED_60505-4_6B_B</t>
  </si>
  <si>
    <t>60505-4</t>
  </si>
  <si>
    <t>MIFINE_KASTMASTER_60305-1_6B_F</t>
  </si>
  <si>
    <t>60305-1</t>
  </si>
  <si>
    <t>MIFINE_KASTMASTER_60305-2_6B_F</t>
  </si>
  <si>
    <t>60305-2</t>
  </si>
  <si>
    <t>MIFINE_KASTMASTER_60305-3_6B_F</t>
  </si>
  <si>
    <t>60305-3</t>
  </si>
  <si>
    <t>MIFINE_KASTMASTER_60305-4_6B_F</t>
  </si>
  <si>
    <t>60305-4</t>
  </si>
  <si>
    <t>MIFINE_TROKER_60306-1_7B_F</t>
  </si>
  <si>
    <t>60306-1</t>
  </si>
  <si>
    <t>MIFINE_TROKER_60306-2_7B_F</t>
  </si>
  <si>
    <t>60306-2</t>
  </si>
  <si>
    <t>MIFINE_TROKER_60306-3_7B_F</t>
  </si>
  <si>
    <t>60306-3</t>
  </si>
  <si>
    <t>MIFINE_TROKER_60306-4_7B_F</t>
  </si>
  <si>
    <t>60306-4</t>
  </si>
  <si>
    <t>MIFINE_SALTEX_60501-4_6B_B</t>
  </si>
  <si>
    <t>60501-4</t>
  </si>
  <si>
    <t>MIFINE_SALTEX_60501-5_6B_B</t>
  </si>
  <si>
    <t>60501-5</t>
  </si>
  <si>
    <t>MIFINE_SALTEX_60501-6_6B_B</t>
  </si>
  <si>
    <t>60501-6</t>
  </si>
  <si>
    <t>MIFINE_GRANDIS_60502-3_7B_B</t>
  </si>
  <si>
    <t>60502-3</t>
  </si>
  <si>
    <t>MIFINE_GRANDIS_60502-4_7B_B</t>
  </si>
  <si>
    <t>60502-4</t>
  </si>
  <si>
    <t>MIFINE_GRANDIS_60502-5_7B_B</t>
  </si>
  <si>
    <t>60502-5</t>
  </si>
  <si>
    <t>MIFINE_GRANDIS_60502-6_7B_B</t>
  </si>
  <si>
    <t>60502-6</t>
  </si>
  <si>
    <t>MIFINE_CASTFORCE_60503-4_6B_B</t>
  </si>
  <si>
    <t>60503-4</t>
  </si>
  <si>
    <t>MIFINE_CASTFORCE_60503-5_6B_B</t>
  </si>
  <si>
    <t>60503-5</t>
  </si>
  <si>
    <t>MIFINE_STREETO_60101-2_4B_F</t>
  </si>
  <si>
    <t>60101-2</t>
  </si>
  <si>
    <t>MIFINE_STREETO_60101-3_4B_F</t>
  </si>
  <si>
    <t>60101-3</t>
  </si>
  <si>
    <t>MIFINE_STREETO_60101-4_4B_F</t>
  </si>
  <si>
    <t>60101-4</t>
  </si>
  <si>
    <t>MIFINE_60307-1_7B_F</t>
  </si>
  <si>
    <t>60307-1</t>
  </si>
  <si>
    <t>MIFINE_60307-2_7B_F</t>
  </si>
  <si>
    <t>60307-2</t>
  </si>
  <si>
    <t>MIFINE_60307-3_7B_F</t>
  </si>
  <si>
    <t>60307-3</t>
  </si>
  <si>
    <t>MIFINE_60307-4_7B_F</t>
  </si>
  <si>
    <t>60307-4</t>
  </si>
  <si>
    <t>MIFINE_SHOVELHEAD_61101-8_F</t>
  </si>
  <si>
    <t>61101-8</t>
  </si>
  <si>
    <t>MIFINE_SHOVELHEAD_61101-9_F</t>
  </si>
  <si>
    <t>61101-9</t>
  </si>
  <si>
    <t>MIFINE_SHOVELHEAD_61101-10_F</t>
  </si>
  <si>
    <t>61101-10</t>
  </si>
  <si>
    <t>MIFINE_APOLLO_1000F_60301-1_4B_F</t>
  </si>
  <si>
    <t>60301-1</t>
  </si>
  <si>
    <t>MIFINE_APOLLO_2000F_60301-2_4B_F</t>
  </si>
  <si>
    <t>60301-2</t>
  </si>
  <si>
    <t>MIFINE_APOLLO_3000F_60301-3_4B_F</t>
  </si>
  <si>
    <t>60301-3</t>
  </si>
  <si>
    <t>MIFINE_APOLLO_4000F_60301-4_4B_F</t>
  </si>
  <si>
    <t>60301-4</t>
  </si>
  <si>
    <t>MIFINE_60103-1_F</t>
  </si>
  <si>
    <t>60103-1</t>
  </si>
  <si>
    <t>MIFINE_60103-2_F</t>
  </si>
  <si>
    <t>60103-2</t>
  </si>
  <si>
    <t>MIFINE_60103-3_F</t>
  </si>
  <si>
    <t>60103-3</t>
  </si>
  <si>
    <t>MIFINE_60103-4_F</t>
  </si>
  <si>
    <t>60103-4</t>
  </si>
  <si>
    <t>MIFINE_EB1000A-1B_F</t>
  </si>
  <si>
    <t>EB1000A-1B</t>
  </si>
  <si>
    <t>MIFINE_EB1000A-3B_F</t>
  </si>
  <si>
    <t>EB1000A-3B</t>
  </si>
  <si>
    <t>MIFINE_EB1000A-4B_F</t>
  </si>
  <si>
    <t>EB1000A-4B</t>
  </si>
  <si>
    <t>MIFINE_HW8000_12B_F</t>
  </si>
  <si>
    <t>HW8000</t>
  </si>
  <si>
    <t>MIFINE_HAWSER_HW9000_12B_F</t>
  </si>
  <si>
    <t>HW9000</t>
  </si>
  <si>
    <t>MIFINE_HAWSER_HW10000_12B_F</t>
  </si>
  <si>
    <t>HW10000</t>
  </si>
  <si>
    <t>MIFINE_SHARP_60506-3_6B_B</t>
  </si>
  <si>
    <t>60506-3</t>
  </si>
  <si>
    <t>MIFINE_SHARP_60506-4_6B_B</t>
  </si>
  <si>
    <t>60506-4</t>
  </si>
  <si>
    <t>MIFINE_SHARP_60506-5_6B_B</t>
  </si>
  <si>
    <t>60506-5</t>
  </si>
  <si>
    <t>MIFINE_SHARP_60506-6_6B_B</t>
  </si>
  <si>
    <t>60506-6</t>
  </si>
  <si>
    <t>MIFINE_ACUTE_60311-1_6B_F</t>
  </si>
  <si>
    <t>60311-1</t>
  </si>
  <si>
    <t>MIFINE_ACUTE_60311-2_6B_F</t>
  </si>
  <si>
    <t>60311-2</t>
  </si>
  <si>
    <t>MIFINE_ACUTE_60311-3_6B_F</t>
  </si>
  <si>
    <t>60311-3</t>
  </si>
  <si>
    <t>MIFINE_ACUTE_60311-4_6B_F</t>
  </si>
  <si>
    <t>60311-4</t>
  </si>
  <si>
    <t>MIFINE_TROKER_60306-0_7B_F</t>
  </si>
  <si>
    <t>60306-0</t>
  </si>
  <si>
    <t>MIFINE_CASTFORCE_60503-6_6B_B</t>
  </si>
  <si>
    <t>60503-6</t>
  </si>
  <si>
    <t>MIFINE_STREETO_60101-5_4B_F</t>
  </si>
  <si>
    <t>60101-5</t>
  </si>
  <si>
    <t>MIFINE_STREETO_60101-6_4B_F</t>
  </si>
  <si>
    <t>60101-6</t>
  </si>
  <si>
    <t>MIFINE_STRIKE_60318-2_F</t>
  </si>
  <si>
    <t>60318-2</t>
  </si>
  <si>
    <t>MIFINE_STRIKE_60318-3_F</t>
  </si>
  <si>
    <t>60318-3</t>
  </si>
  <si>
    <t>MIFINE_STRIKE_60318-4_F</t>
  </si>
  <si>
    <t>60318-4</t>
  </si>
  <si>
    <t>MIFINE_SHARK_60319-2_F</t>
  </si>
  <si>
    <t>60319-2</t>
  </si>
  <si>
    <t>MIFINE_SHARK_60319-3_F</t>
  </si>
  <si>
    <t>60319-3</t>
  </si>
  <si>
    <t>MIFINE_SHARK_60319-4_F</t>
  </si>
  <si>
    <t>60319-4</t>
  </si>
  <si>
    <t>MIFINE_IGNITE_60321-2_F</t>
  </si>
  <si>
    <t>60321-2</t>
  </si>
  <si>
    <t>MIFINE_IGNITE_60321-3_F</t>
  </si>
  <si>
    <t>60321-3</t>
  </si>
  <si>
    <t>MIFINE_BEAR_60511-3_10_F</t>
  </si>
  <si>
    <t>60511-3</t>
  </si>
  <si>
    <t>MIFINE_BEAR_60511-4_10B_F</t>
  </si>
  <si>
    <t>60511-4</t>
  </si>
  <si>
    <t>MIFINE_BEAR_60511-5_10B_F</t>
  </si>
  <si>
    <t>60511-5</t>
  </si>
  <si>
    <t>MIFINE_BEAR_60511-6_10B_F</t>
  </si>
  <si>
    <t>60511-6</t>
  </si>
  <si>
    <t>MIFINE_FLYREELE_60325-1_4B_F</t>
  </si>
  <si>
    <t>60325-1</t>
  </si>
  <si>
    <t>MIFINE_FLYREELE_60325-2_4B_F</t>
  </si>
  <si>
    <t>60325-2</t>
  </si>
  <si>
    <t>MIFINE_FLYREELE_60325-3_4B_F</t>
  </si>
  <si>
    <t>60325-3</t>
  </si>
  <si>
    <t>MIFINE_FLYREELE_60325-4_4B_F</t>
  </si>
  <si>
    <t>60325-4</t>
  </si>
  <si>
    <t>MIFINE_KNIGHT_60312-0_6B_F</t>
  </si>
  <si>
    <t>60312-0</t>
  </si>
  <si>
    <t>MIFINE_KNIGHT_60312-1_6B_F</t>
  </si>
  <si>
    <t>60312-1</t>
  </si>
  <si>
    <t>MIFINE_KNIGHT_60312-2_6B_F</t>
  </si>
  <si>
    <t>60312-2</t>
  </si>
  <si>
    <t>MIFINE_KNIGHT_60312-3_6B_F</t>
  </si>
  <si>
    <t>60312-3</t>
  </si>
  <si>
    <t>MIFINE_KNIGHT_60312-4_6B_F</t>
  </si>
  <si>
    <t>60312-4</t>
  </si>
  <si>
    <t>MIFINE_TRIUMPH_60701-4_5B_R</t>
  </si>
  <si>
    <t>60701-4</t>
  </si>
  <si>
    <t>MIFINE_TRIUMPH_60701-5_5B_R</t>
  </si>
  <si>
    <t>60701-5</t>
  </si>
  <si>
    <t>MIFINE_TRIUMPH_60701-6_5B_R</t>
  </si>
  <si>
    <t>60701-6</t>
  </si>
  <si>
    <t>MIFINE_ICARP_60507-3_7B_B</t>
  </si>
  <si>
    <t>60507-3</t>
  </si>
  <si>
    <t>MIFINE_ICARP_60507-4_7B_B</t>
  </si>
  <si>
    <t>60507-4</t>
  </si>
  <si>
    <t>MIFINE_ICARP_60507-5_7B_B</t>
  </si>
  <si>
    <t>60507-5</t>
  </si>
  <si>
    <t>MIFINE_ICARP_60507-6_7B_B</t>
  </si>
  <si>
    <t>60507-6</t>
  </si>
  <si>
    <t>MIFINE_SHOT_61105-7_7B</t>
  </si>
  <si>
    <t>61105-7</t>
  </si>
  <si>
    <t>MIFINE_NATURE_60508-3_4B</t>
  </si>
  <si>
    <t>60508-3</t>
  </si>
  <si>
    <t>MIFINE_NATURE_60508-4_4B</t>
  </si>
  <si>
    <t>60508-4</t>
  </si>
  <si>
    <t>MIFINE_NATURE_60508-5_4B</t>
  </si>
  <si>
    <t>60508-5</t>
  </si>
  <si>
    <t>MIFINE_NATURE_60508-6_4B</t>
  </si>
  <si>
    <t>60508-6</t>
  </si>
  <si>
    <t>MIFINE_GRACE_60509-3_6B</t>
  </si>
  <si>
    <t>60509-3</t>
  </si>
  <si>
    <t>MIFINE_GRACE_60509-4_6B</t>
  </si>
  <si>
    <t>60509-4</t>
  </si>
  <si>
    <t>MIFINE_GRACE_60509-5_6B</t>
  </si>
  <si>
    <t>60509-5</t>
  </si>
  <si>
    <t>MIFINE_GRACE_60509-6_6B</t>
  </si>
  <si>
    <t>60509-6</t>
  </si>
  <si>
    <t>MIFINE_DECENY_60510-3_6B</t>
  </si>
  <si>
    <t>60510-3</t>
  </si>
  <si>
    <t>MIFINE_DECENY_60510-4_6B</t>
  </si>
  <si>
    <t>60510-4</t>
  </si>
  <si>
    <t>MIFINE_DECENY_60510-5_6B</t>
  </si>
  <si>
    <t>60510-5</t>
  </si>
  <si>
    <t>MIFINE_DECENY_60510-6_6B</t>
  </si>
  <si>
    <t>60510-6</t>
  </si>
  <si>
    <t>MIFINE_CHEER_60315-1_11B</t>
  </si>
  <si>
    <t>60315-1</t>
  </si>
  <si>
    <t>MIFINE_CHEER_60315-2_11B</t>
  </si>
  <si>
    <t>60315-2</t>
  </si>
  <si>
    <t>MIFINE_CHEER_60315-3_11B</t>
  </si>
  <si>
    <t>60315-3</t>
  </si>
  <si>
    <t>MIFINE_CHEER_60315-4_11B</t>
  </si>
  <si>
    <t>60315-4</t>
  </si>
  <si>
    <t>MIFINE_DAZZLE_60316-1_5B</t>
  </si>
  <si>
    <t>60316-1</t>
  </si>
  <si>
    <t>MIFINE_DAZZLE_60316-2_5B</t>
  </si>
  <si>
    <t>60316-2</t>
  </si>
  <si>
    <t>MIFINE_SOUND_61202-3_5B</t>
  </si>
  <si>
    <t>61202-3</t>
  </si>
  <si>
    <t>MIFINE_SOUND_61202-5_5B</t>
  </si>
  <si>
    <t>61202-5</t>
  </si>
  <si>
    <t>MIFINE_WAVE_61203-4_5B</t>
  </si>
  <si>
    <t>61203-4</t>
  </si>
  <si>
    <t>MIFINE_HUNTER_60313-1_6B_F</t>
  </si>
  <si>
    <t>60313-1</t>
  </si>
  <si>
    <t>MIFINE_HUNTER_60313-2_6B_F</t>
  </si>
  <si>
    <t>60313-2</t>
  </si>
  <si>
    <t>MIFINE_HUNTER_60313-3_6B_F</t>
  </si>
  <si>
    <t>60313-3</t>
  </si>
  <si>
    <t>MIFINE_HUNTER_60313-4_6B_F</t>
  </si>
  <si>
    <t>60313-4</t>
  </si>
  <si>
    <t>MIFINE_YACHT_61103-8_12B_F</t>
  </si>
  <si>
    <t>61103-8</t>
  </si>
  <si>
    <t>MIFINE_YACHT_61103-9_12B_F</t>
  </si>
  <si>
    <t>61103-9</t>
  </si>
  <si>
    <t>MIFINE_YACHT_61103-10_12B_F</t>
  </si>
  <si>
    <t>61103-10</t>
  </si>
  <si>
    <t>MIFINE_POWER_KING_60328-1_4B_F</t>
  </si>
  <si>
    <t>60328-1</t>
  </si>
  <si>
    <t>MIFINE_POWER_KING_60328-2_4B_F</t>
  </si>
  <si>
    <t>60328-2</t>
  </si>
  <si>
    <t>MIFINE_POWER_KING_60328-3_4B_F</t>
  </si>
  <si>
    <t>60328-3</t>
  </si>
  <si>
    <t>MIFINE_POWER_KING_60328-4_4B_F</t>
  </si>
  <si>
    <t>60328-4</t>
  </si>
  <si>
    <t>MIFINE_KRUISER_60329-1_6B_F</t>
  </si>
  <si>
    <t>60329-1</t>
  </si>
  <si>
    <t>MIFINE_KRUISER_60329-2_6B_F</t>
  </si>
  <si>
    <t>60329-2</t>
  </si>
  <si>
    <t>MIFINE_KRUISER_60329-3_6B_F</t>
  </si>
  <si>
    <t>60329-3</t>
  </si>
  <si>
    <t>MIFINE_KRUISER_60329-4_6B_F</t>
  </si>
  <si>
    <t>60329-4</t>
  </si>
  <si>
    <t>MIFINE_UNICORN_60515-5_7B_B</t>
  </si>
  <si>
    <t>60515-5</t>
  </si>
  <si>
    <t>MIFINE_UNICORN_60515-6_7B_B</t>
  </si>
  <si>
    <t>60515-6</t>
  </si>
  <si>
    <t>MIFINE_UNICORN_60515-7_7B_B</t>
  </si>
  <si>
    <t>60515-7</t>
  </si>
  <si>
    <t>MIFINE__NOVA_61108-9_7B_B</t>
  </si>
  <si>
    <t>61108-9</t>
  </si>
  <si>
    <t>MIFINE_SNAKEHEAD_61109-8_7B_F</t>
  </si>
  <si>
    <t>61109-8</t>
  </si>
  <si>
    <t>MIFINE_SNAKEHEAD_61109-9_7B_F</t>
  </si>
  <si>
    <t>61109-9</t>
  </si>
  <si>
    <t>MIFINE_SNAKEHEAD_61109-10_7B_F</t>
  </si>
  <si>
    <t>61109-10</t>
  </si>
  <si>
    <t>MIFINE_ZORRO_61110-9_7B_F</t>
  </si>
  <si>
    <t>61110-9</t>
  </si>
  <si>
    <t>MIFINE_ZORRO_61110-10_7B_F</t>
  </si>
  <si>
    <t>61110-10</t>
  </si>
  <si>
    <t>MIFINE_FLEET_1000F_60104-1_2B_F</t>
  </si>
  <si>
    <t>60104-1</t>
  </si>
  <si>
    <t>MIFINE_FLEET_2000F_60104-2_2B_F</t>
  </si>
  <si>
    <t>60104-2</t>
  </si>
  <si>
    <t>MIFINE_FLEET_3000F_60104-3_2B_F</t>
  </si>
  <si>
    <t>60104-3</t>
  </si>
  <si>
    <t>MIFINE_FLEET_4000F_60104-4_2B_F</t>
  </si>
  <si>
    <t>60104-4</t>
  </si>
  <si>
    <t>MIFINE_FLEET_5000F_60104-5_2B_F</t>
  </si>
  <si>
    <t>60104-5</t>
  </si>
  <si>
    <t>MIFINE_FLEET_6000F_60104-6_2B_F</t>
  </si>
  <si>
    <t>60104-6</t>
  </si>
  <si>
    <t>MIFINE_SHRILL_5000R_60201-5_2B_R</t>
  </si>
  <si>
    <t>60201-5</t>
  </si>
  <si>
    <t>MIFINE_MARS_3000F_60330-3_5B_F</t>
  </si>
  <si>
    <t>60330-3</t>
  </si>
  <si>
    <t>MIFINE_MARS_4000F_60330-4_5B_F</t>
  </si>
  <si>
    <t>60330-4</t>
  </si>
  <si>
    <t>MIFINE_MARS_5000F_60330-5_5B_F</t>
  </si>
  <si>
    <t>60330-5</t>
  </si>
  <si>
    <t>MIFINE_MARS_6000F_60330-6_5B_F</t>
  </si>
  <si>
    <t>60330-6</t>
  </si>
  <si>
    <t>MIFINE_ASHURA_6000B_61111-6_7B_B</t>
  </si>
  <si>
    <t>61111-6</t>
  </si>
  <si>
    <t>MIFINE_ASHURA_7000B_61111-7_7B_B</t>
  </si>
  <si>
    <t>61111-7</t>
  </si>
  <si>
    <t>MIFINE_ASHURA_8000B_61111-8_7B_B</t>
  </si>
  <si>
    <t>61111-8</t>
  </si>
  <si>
    <t>MIFINE_BLACK_HAWK_1000F_60333-1_8B_F</t>
  </si>
  <si>
    <t>60333-1</t>
  </si>
  <si>
    <t>MIFINE_BLACK_HAWK_2000F_60333-2_8B_F</t>
  </si>
  <si>
    <t>60333-2</t>
  </si>
  <si>
    <t>MIFINE_BLACK_HAWK_3000F_60333-3_8B_F</t>
  </si>
  <si>
    <t>60333-3</t>
  </si>
  <si>
    <t>MIFINE_BLACK_HAWK_4000F_60333-4_8B_F</t>
  </si>
  <si>
    <t>60333-4</t>
  </si>
  <si>
    <t>MIFINE_EXDOR_1000F_60334-1_7B_F</t>
  </si>
  <si>
    <t>60334-1</t>
  </si>
  <si>
    <t>MIFINE_EXDOR_2000F_60334-2_7B_F</t>
  </si>
  <si>
    <t>60334-2</t>
  </si>
  <si>
    <t>MIFINE_EXDOR_3000F_60334-3_7B_F</t>
  </si>
  <si>
    <t>60334-3</t>
  </si>
  <si>
    <t>MIFINE_EXDOR_4000F_60334-4_7B_F</t>
  </si>
  <si>
    <t>60334-4</t>
  </si>
  <si>
    <t>MIFINE_ARER_PRO_1000F_60335-1_6B_F</t>
  </si>
  <si>
    <t>60335-1</t>
  </si>
  <si>
    <t>MIFINE_ARER_PRO_2000F_60335-2_6B_F</t>
  </si>
  <si>
    <t>60335-2</t>
  </si>
  <si>
    <t>MIFINE_ARER_PRO_3000F_60335-3_6B_F</t>
  </si>
  <si>
    <t>60335-3</t>
  </si>
  <si>
    <t>MIFINE_ARER_PRO_4000F_60335-4_6B_F</t>
  </si>
  <si>
    <t>60335-4</t>
  </si>
  <si>
    <t>MIFINE_BLACK_TENA_X_1000F_60336-1_6B_F</t>
  </si>
  <si>
    <t>60336-1</t>
  </si>
  <si>
    <t>MIFINE_BLACK_TENA_X_2000F_60336-2_6B_F</t>
  </si>
  <si>
    <t>60336-2</t>
  </si>
  <si>
    <t>MIFINE_BLACK_TENA_X_4000F_60336-4_6B_F</t>
  </si>
  <si>
    <t>60336-4</t>
  </si>
  <si>
    <t>MIFINE_60103A-1_200F</t>
  </si>
  <si>
    <t>60103A-1</t>
  </si>
  <si>
    <t>MIFINE_60103A-2_200F</t>
  </si>
  <si>
    <t>60103A-2</t>
  </si>
  <si>
    <t>MIFINE_60103A-3_200F</t>
  </si>
  <si>
    <t>60103A-3</t>
  </si>
  <si>
    <t>MIFINE_60103A-4_200F</t>
  </si>
  <si>
    <t>60103A-4</t>
  </si>
  <si>
    <t>MIFINE_TRACK_2000F_60342-2_6B_F</t>
  </si>
  <si>
    <t>60342-2</t>
  </si>
  <si>
    <t>MIFINE_TRACK_3000F_60342-3_6B_F</t>
  </si>
  <si>
    <t>60342-3</t>
  </si>
  <si>
    <t>MIFINE_CONQUER_500F_60337-0_3B_F</t>
  </si>
  <si>
    <t>60337-0</t>
  </si>
  <si>
    <t>MIFINE_HOPE_500F_60338-0_4B_F</t>
  </si>
  <si>
    <t>60338-0</t>
  </si>
  <si>
    <t>MIFINE_ICE_500F_60344-0_4B</t>
  </si>
  <si>
    <t>60344-0</t>
  </si>
  <si>
    <t>MIFINE_BLAST_1000F_60345-1_6B</t>
  </si>
  <si>
    <t>60345-1</t>
  </si>
  <si>
    <t>MIFINE_BLAST_2000F_60345-2_6B</t>
  </si>
  <si>
    <t>60345-2</t>
  </si>
  <si>
    <t>MIFINE_BLAST_3000F_60345-3_6B</t>
  </si>
  <si>
    <t>60345-3</t>
  </si>
  <si>
    <t>MIFINE_BLAST_4000F_60345-4_6B</t>
  </si>
  <si>
    <t>60345-4</t>
  </si>
  <si>
    <t>MIFINE_SURF_100000F_61112-10_7B</t>
  </si>
  <si>
    <t>61112-10</t>
  </si>
  <si>
    <t>MIFINE_POWER_100000B_61113-10_7B</t>
  </si>
  <si>
    <t>61113-10</t>
  </si>
  <si>
    <t>MIFINE_FROZEN_800F_GT800_6B</t>
  </si>
  <si>
    <t>GT800</t>
  </si>
  <si>
    <t>MIFINE_GLACIER_800F_GS800_6B</t>
  </si>
  <si>
    <t>GS800</t>
  </si>
  <si>
    <t>MIFINE_NOVA_61108-8_7B_B</t>
  </si>
  <si>
    <t>61108-8</t>
  </si>
  <si>
    <t>MIFINE_NOVA_61108-10_7B_B</t>
  </si>
  <si>
    <t>61108-10</t>
  </si>
  <si>
    <t>MIFINE_ZORRO_61110-8_7B_F</t>
  </si>
  <si>
    <t>61110-8</t>
  </si>
  <si>
    <t>MIFINE_ZEALOT_61114-8_8000F_7B</t>
  </si>
  <si>
    <t>61114-8</t>
  </si>
  <si>
    <t>MIFINE_ZEALOT_61114-9_9000F_7B</t>
  </si>
  <si>
    <t>61114-9</t>
  </si>
  <si>
    <t>MIFINE_ZEALOT_61114-10_10000F_7B</t>
  </si>
  <si>
    <t>61114-10</t>
  </si>
  <si>
    <t>MIFINE_TERCEL_4000F_60347-4_7B</t>
  </si>
  <si>
    <t>60347-4</t>
  </si>
  <si>
    <t>MIFINE_TERCEL_6000F_60347-6_7B</t>
  </si>
  <si>
    <t>60347-6</t>
  </si>
  <si>
    <t>MIFINE_TERCEL_8000F_60347-8_7B</t>
  </si>
  <si>
    <t>60347-8</t>
  </si>
  <si>
    <t>MIFINE_60105-1_200F</t>
  </si>
  <si>
    <t>60105-1</t>
  </si>
  <si>
    <t>MIFINE_60105-2_200F</t>
  </si>
  <si>
    <t>60105-2</t>
  </si>
  <si>
    <t>MIFINE_60105-3_200F</t>
  </si>
  <si>
    <t>60105-3</t>
  </si>
  <si>
    <t>MIFINE_60105-4_200F</t>
  </si>
  <si>
    <t>60105-4</t>
  </si>
  <si>
    <t>MIFINE_ICE_100F_60344A-0_3+1B</t>
  </si>
  <si>
    <t>60344A-0</t>
  </si>
  <si>
    <t>MIFINE_PASSION_1000F_60349-1_6B</t>
  </si>
  <si>
    <t>60349-1</t>
  </si>
  <si>
    <t>MIFINE_PASSION_2000F_60349-2_6B</t>
  </si>
  <si>
    <t>60349-2</t>
  </si>
  <si>
    <t>MIFINE_PASSION_3000F_60349-3_6B</t>
  </si>
  <si>
    <t>60349-3</t>
  </si>
  <si>
    <t>MIFINE_PASSION_4000F_60349-4_6B</t>
  </si>
  <si>
    <t>60349-4</t>
  </si>
  <si>
    <t>MIFINE_FLEET_60106-1_1000F_2B_F</t>
  </si>
  <si>
    <t>60106-1</t>
  </si>
  <si>
    <t>MIFINE_FLEET_60106-2_2000F_2B_F</t>
  </si>
  <si>
    <t>60106-2</t>
  </si>
  <si>
    <t>MIFINE_FLEET_60106-3_3000F_2B_F</t>
  </si>
  <si>
    <t>60106-3</t>
  </si>
  <si>
    <t>MIFINE_FLEET_60106-4_4000F_2B_F</t>
  </si>
  <si>
    <t>60106-4</t>
  </si>
  <si>
    <t>MIFINE_FLEET_60106-5_5000F_2B_F</t>
  </si>
  <si>
    <t>60106-5</t>
  </si>
  <si>
    <t>MIFINE_FLEET_60106-6_6000F_2B_F</t>
  </si>
  <si>
    <t>60106-6</t>
  </si>
  <si>
    <t>MIFINE_KATATE_60350-1_6B_1000F_F</t>
  </si>
  <si>
    <t>60350-1</t>
  </si>
  <si>
    <t>MIFINE_KATATE_60350-2_6B_1000F_F</t>
  </si>
  <si>
    <t>60350-2</t>
  </si>
  <si>
    <t>MIFINE_KATATE_60350-3_6B_1000F_F</t>
  </si>
  <si>
    <t>60350-3</t>
  </si>
  <si>
    <t>MIFINE_KATATE_60350-4_6B_1000F_F</t>
  </si>
  <si>
    <t>60350-4</t>
  </si>
  <si>
    <t>MIFINE_LAVA_WE203_6B</t>
  </si>
  <si>
    <t>WE203</t>
  </si>
  <si>
    <t>MIFINE_LOUVRE_WE203A_6B</t>
  </si>
  <si>
    <t>WE203A</t>
  </si>
  <si>
    <t>MIFINE_DARTER_60352-1_1000F_6B_F</t>
  </si>
  <si>
    <t>60352-1</t>
  </si>
  <si>
    <t>MIFINE_DARTER_60352-2_2000F_6B_F</t>
  </si>
  <si>
    <t>60352-2</t>
  </si>
  <si>
    <t>MIFINE_DARTER_60352-3_3000F_6B_F</t>
  </si>
  <si>
    <t>60352-3</t>
  </si>
  <si>
    <t>MIFINE_DARTER_60352-4_4000F_6B_F</t>
  </si>
  <si>
    <t>60352-4</t>
  </si>
  <si>
    <t>MIFINE_FREE_SPOOL_CTR4001_1B_R</t>
  </si>
  <si>
    <t>CTR4001</t>
  </si>
  <si>
    <t>MIFINE_FREE_SPOOL_CTR4002_2B_R</t>
  </si>
  <si>
    <t>CTR4002</t>
  </si>
  <si>
    <t>MIFINE_FREE_SPOOL_CTR4003_3B_R</t>
  </si>
  <si>
    <t>CTR4003</t>
  </si>
  <si>
    <t>MIFINE_FREE_SPOOL_CTR4004_4B_R</t>
  </si>
  <si>
    <t>CTR4004</t>
  </si>
  <si>
    <t>MIFINE_FREE_SPOOL_CTR4005_5B_R</t>
  </si>
  <si>
    <t>CTR4005</t>
  </si>
  <si>
    <t>MIFINE_FREE_SPOOL_CTR4006_6B_R</t>
  </si>
  <si>
    <t>CTR4006</t>
  </si>
  <si>
    <t>MIFINE_VIOSTEEZE_1000F_60353-1_6B_F</t>
  </si>
  <si>
    <t>60353-1</t>
  </si>
  <si>
    <t>MIFINE_VIOSTEEZE_2000F_60353-2_6B_F</t>
  </si>
  <si>
    <t>60353-2</t>
  </si>
  <si>
    <t>MIFINE_VIOSTEEZE_3000F_60353-3_6B_F</t>
  </si>
  <si>
    <t>60353-3</t>
  </si>
  <si>
    <t>MIFINE_VIOSTEEZE_4000F_60353-4_6B_F</t>
  </si>
  <si>
    <t>60353-4</t>
  </si>
  <si>
    <t>MIFINE_SX005</t>
  </si>
  <si>
    <t>SX005</t>
  </si>
  <si>
    <t>MIFINE_01A</t>
  </si>
  <si>
    <t>01A</t>
  </si>
  <si>
    <t>MIFINE_01B</t>
  </si>
  <si>
    <t>01B</t>
  </si>
  <si>
    <t>MIFINE_01C</t>
  </si>
  <si>
    <t>01C</t>
  </si>
  <si>
    <t>MIFINE_01D</t>
  </si>
  <si>
    <t>01D</t>
  </si>
  <si>
    <t>MIFINE_11A</t>
  </si>
  <si>
    <t>11A</t>
  </si>
  <si>
    <t>MIFINE_11B</t>
  </si>
  <si>
    <t>11B</t>
  </si>
  <si>
    <t>MIFINE_11C</t>
  </si>
  <si>
    <t>11C</t>
  </si>
  <si>
    <t>MIFINE_11D</t>
  </si>
  <si>
    <t>11D</t>
  </si>
  <si>
    <t>MIFINE_12A</t>
  </si>
  <si>
    <t>12A</t>
  </si>
  <si>
    <t>MIFINE_12B</t>
  </si>
  <si>
    <t>12B</t>
  </si>
  <si>
    <t>MIFINE_12C</t>
  </si>
  <si>
    <t>12C</t>
  </si>
  <si>
    <t>MIFINE_12D</t>
  </si>
  <si>
    <t>12D</t>
  </si>
  <si>
    <t>MIFINE_13ABCD</t>
  </si>
  <si>
    <t>13ABCD</t>
  </si>
  <si>
    <t>MIFINE_14A</t>
  </si>
  <si>
    <t>14A</t>
  </si>
  <si>
    <t>MIFINE_14B</t>
  </si>
  <si>
    <t>14B</t>
  </si>
  <si>
    <t>MIFINE_14C</t>
  </si>
  <si>
    <t>14C</t>
  </si>
  <si>
    <t>MIFINE_14D</t>
  </si>
  <si>
    <t>14D</t>
  </si>
  <si>
    <t>MIFINE_08A</t>
  </si>
  <si>
    <t>08A</t>
  </si>
  <si>
    <t>MIFINE_08B</t>
  </si>
  <si>
    <t>08B</t>
  </si>
  <si>
    <t>MIFINE_08C</t>
  </si>
  <si>
    <t>08C</t>
  </si>
  <si>
    <t>MIFINE_08D</t>
  </si>
  <si>
    <t>08D</t>
  </si>
  <si>
    <t>MIFINE_09A</t>
  </si>
  <si>
    <t>09A</t>
  </si>
  <si>
    <t>MIFINE_09B</t>
  </si>
  <si>
    <t>09B</t>
  </si>
  <si>
    <t>MIFINE_09C</t>
  </si>
  <si>
    <t>09C</t>
  </si>
  <si>
    <t>MIFINE_09D</t>
  </si>
  <si>
    <t>09D</t>
  </si>
  <si>
    <t>SUPER_HOOK_G20A6</t>
  </si>
  <si>
    <t>G20A6</t>
  </si>
  <si>
    <t>SUPER_HOOK_G20A7</t>
  </si>
  <si>
    <t>G20A7</t>
  </si>
  <si>
    <t>SUPER_HOOK_G20A8</t>
  </si>
  <si>
    <t>G20A8</t>
  </si>
  <si>
    <t>SUPER_HOOK_G20A9</t>
  </si>
  <si>
    <t>G20A9</t>
  </si>
  <si>
    <t>SUPER_HOOK_G20A10</t>
  </si>
  <si>
    <t>G20A10</t>
  </si>
  <si>
    <t>SUPER_HOOK_G20A11</t>
  </si>
  <si>
    <t>G20A11</t>
  </si>
  <si>
    <t>SUPER_HOOK_G20A12</t>
  </si>
  <si>
    <t>G20A12</t>
  </si>
  <si>
    <t>SUPER_HOOK_G20B6</t>
  </si>
  <si>
    <t>G20B6</t>
  </si>
  <si>
    <t>SUPER_HOOK_G20B7</t>
  </si>
  <si>
    <t>G20B7</t>
  </si>
  <si>
    <t>SUPER_HOOK_G20B8</t>
  </si>
  <si>
    <t>G20B8</t>
  </si>
  <si>
    <t>SUPER_HOOK_G20B9</t>
  </si>
  <si>
    <t>G20B9</t>
  </si>
  <si>
    <t>SUPER_HOOK_G20B10</t>
  </si>
  <si>
    <t>G20B10</t>
  </si>
  <si>
    <t>SUPER_HOOK_G20B11</t>
  </si>
  <si>
    <t>G20B11</t>
  </si>
  <si>
    <t>SUPER_HOOK_G20B12</t>
  </si>
  <si>
    <t>G20B12</t>
  </si>
  <si>
    <t>MIFINE_220A-7</t>
  </si>
  <si>
    <t>220A-7</t>
  </si>
  <si>
    <t>MIFINE_220A-8</t>
  </si>
  <si>
    <t>220A-8</t>
  </si>
  <si>
    <t>MIFINE_220A-10</t>
  </si>
  <si>
    <t>220A-10</t>
  </si>
  <si>
    <t>MIFINE_220A-11</t>
  </si>
  <si>
    <t>220A-11</t>
  </si>
  <si>
    <t>MIFINE_220A-12</t>
  </si>
  <si>
    <t>220A-12</t>
  </si>
  <si>
    <t>MIFINE_220B7</t>
  </si>
  <si>
    <t>220B7</t>
  </si>
  <si>
    <t>MIFINE_220B8</t>
  </si>
  <si>
    <t>220B8</t>
  </si>
  <si>
    <t>MIFINE_220B9</t>
  </si>
  <si>
    <t>220B9</t>
  </si>
  <si>
    <t>MIFINE_220B10</t>
  </si>
  <si>
    <t>220B10</t>
  </si>
  <si>
    <t>MIFINE_220B11</t>
  </si>
  <si>
    <t>220B11</t>
  </si>
  <si>
    <t>MIFINE_220B12</t>
  </si>
  <si>
    <t>220B12</t>
  </si>
  <si>
    <t>MIFINE_20C8</t>
  </si>
  <si>
    <t>20C8</t>
  </si>
  <si>
    <t>MIFINE_20C10</t>
  </si>
  <si>
    <t>20C10</t>
  </si>
  <si>
    <t>MIFINE_20C12</t>
  </si>
  <si>
    <t>20C12</t>
  </si>
  <si>
    <t>MIFINE_20C14</t>
  </si>
  <si>
    <t>20C14</t>
  </si>
  <si>
    <t>MIFINE_20C16</t>
  </si>
  <si>
    <t>20C16</t>
  </si>
  <si>
    <t>MIFINE_20D8</t>
  </si>
  <si>
    <t>20D8</t>
  </si>
  <si>
    <t>MIFINE_20D10</t>
  </si>
  <si>
    <t>20D10</t>
  </si>
  <si>
    <t>MIFINE_20D12</t>
  </si>
  <si>
    <t>20D12</t>
  </si>
  <si>
    <t>MIFINE_20D14</t>
  </si>
  <si>
    <t>20D14</t>
  </si>
  <si>
    <t>MIFINE_20D16</t>
  </si>
  <si>
    <t>20D16</t>
  </si>
  <si>
    <t>MIFINE_EB1</t>
  </si>
  <si>
    <t>EB1</t>
  </si>
  <si>
    <t>MIFINE_EB2</t>
  </si>
  <si>
    <t>EB2</t>
  </si>
  <si>
    <t>GECKO_B1_5-12</t>
  </si>
  <si>
    <t>B1</t>
  </si>
  <si>
    <t>GECKO_B2_5-15</t>
  </si>
  <si>
    <t>B2</t>
  </si>
  <si>
    <t>GECKO_B3_5-15</t>
  </si>
  <si>
    <t>B3</t>
  </si>
  <si>
    <t>GECKO_J1A_5-14</t>
  </si>
  <si>
    <t>J1A</t>
  </si>
  <si>
    <t>MIFINE_MF02</t>
  </si>
  <si>
    <t>MF02</t>
  </si>
  <si>
    <t>MIFINE_MF02A</t>
  </si>
  <si>
    <t>MF02A</t>
  </si>
  <si>
    <t>MIFINE_MF03</t>
  </si>
  <si>
    <t>MF03</t>
  </si>
  <si>
    <t>MIFINE_MF04</t>
  </si>
  <si>
    <t>MF04</t>
  </si>
  <si>
    <t>MIFINE_G64A</t>
  </si>
  <si>
    <t>G64A</t>
  </si>
  <si>
    <t>MIFINE_G64B</t>
  </si>
  <si>
    <t>G64B</t>
  </si>
  <si>
    <t>MIFINE_G64C</t>
  </si>
  <si>
    <t>G64C</t>
  </si>
  <si>
    <t>FOX_KX-K301</t>
  </si>
  <si>
    <t>KX-K301</t>
  </si>
  <si>
    <t>FOX_KX-K302</t>
  </si>
  <si>
    <t>KX-K302</t>
  </si>
  <si>
    <t>FOX_KX303</t>
  </si>
  <si>
    <t>KX303</t>
  </si>
  <si>
    <t>COBRA_KX304</t>
  </si>
  <si>
    <t>KX304</t>
  </si>
  <si>
    <t>COBRA_KX113_3-12</t>
  </si>
  <si>
    <t>KX113</t>
  </si>
  <si>
    <t>MIFINE_KX-116</t>
  </si>
  <si>
    <t>KX-116</t>
  </si>
  <si>
    <t>MIFINE_KX-118</t>
  </si>
  <si>
    <t>KX-118</t>
  </si>
  <si>
    <t>KAPA</t>
  </si>
  <si>
    <t>GECKO_C1</t>
  </si>
  <si>
    <t>C1</t>
  </si>
  <si>
    <t>GECKO_C2A_1_0.2.10</t>
  </si>
  <si>
    <t>C2A</t>
  </si>
  <si>
    <t>GECKO_D1A_1_0.2.10</t>
  </si>
  <si>
    <t>D1A</t>
  </si>
  <si>
    <t>812-1-4</t>
  </si>
  <si>
    <t>MIFINE_G30B-6</t>
  </si>
  <si>
    <t>G30B-6</t>
  </si>
  <si>
    <t>MIFINE_G30B-7</t>
  </si>
  <si>
    <t>G30B-7</t>
  </si>
  <si>
    <t>MIFINE_G30B-8</t>
  </si>
  <si>
    <t>G30B-8</t>
  </si>
  <si>
    <t>MIFINE_G30B-9</t>
  </si>
  <si>
    <t>G30B-9</t>
  </si>
  <si>
    <t>MIFINE_G30B-10</t>
  </si>
  <si>
    <t>G30B-10</t>
  </si>
  <si>
    <t>SEAMAN_01Q4</t>
  </si>
  <si>
    <t>01Q4</t>
  </si>
  <si>
    <t>SEAMAN_01Q5</t>
  </si>
  <si>
    <t>01Q5</t>
  </si>
  <si>
    <t>SEAMAN_01Q6</t>
  </si>
  <si>
    <t>01Q6</t>
  </si>
  <si>
    <t>SEAMAN_01Q7</t>
  </si>
  <si>
    <t>01Q7</t>
  </si>
  <si>
    <t>MIFINE_D01</t>
  </si>
  <si>
    <t>D01</t>
  </si>
  <si>
    <t>MIFINE_D02</t>
  </si>
  <si>
    <t>D02</t>
  </si>
  <si>
    <t>MIFINE_D04</t>
  </si>
  <si>
    <t>D04</t>
  </si>
  <si>
    <t>MIFINE_F702</t>
  </si>
  <si>
    <t>F702</t>
  </si>
  <si>
    <t>MIFINE_F703</t>
  </si>
  <si>
    <t>F703</t>
  </si>
  <si>
    <t>MIFINE_F705</t>
  </si>
  <si>
    <t>F705</t>
  </si>
  <si>
    <t>MIFINE_F706</t>
  </si>
  <si>
    <t>F706</t>
  </si>
  <si>
    <t>MIFINE_R6</t>
  </si>
  <si>
    <t>R6</t>
  </si>
  <si>
    <t>MIFINE_R5</t>
  </si>
  <si>
    <t>R5</t>
  </si>
  <si>
    <t>KX-CBE</t>
  </si>
  <si>
    <t>CBE</t>
  </si>
  <si>
    <t>KX-SXD6</t>
  </si>
  <si>
    <t>MIFINE_G602</t>
  </si>
  <si>
    <t>G602</t>
  </si>
  <si>
    <t>MIFINE_Q001A</t>
  </si>
  <si>
    <t>Q001A</t>
  </si>
  <si>
    <t>MIFINE_Q002A</t>
  </si>
  <si>
    <t>Q002A</t>
  </si>
  <si>
    <t>MIFINE_Q003A</t>
  </si>
  <si>
    <t>Q003A</t>
  </si>
  <si>
    <t>MIFINE_Q003C</t>
  </si>
  <si>
    <t>Q003C</t>
  </si>
  <si>
    <t>MIFINE_T5G</t>
  </si>
  <si>
    <t>T5G</t>
  </si>
  <si>
    <t>MIFINE_T14G</t>
  </si>
  <si>
    <t>T14G</t>
  </si>
  <si>
    <t>MIFINE_T18G</t>
  </si>
  <si>
    <t>T18G</t>
  </si>
  <si>
    <t>MIFINE_T21G</t>
  </si>
  <si>
    <t>T21G</t>
  </si>
  <si>
    <t>MIFINE_T25G</t>
  </si>
  <si>
    <t>T25G</t>
  </si>
  <si>
    <t>MIFINE_T28G</t>
  </si>
  <si>
    <t>T28G</t>
  </si>
  <si>
    <t>MIFINE_T32G</t>
  </si>
  <si>
    <t>T32G</t>
  </si>
  <si>
    <t>MIFINE_T35G</t>
  </si>
  <si>
    <t>T35G</t>
  </si>
  <si>
    <t>MIFINE_T38G</t>
  </si>
  <si>
    <t>T38G</t>
  </si>
  <si>
    <t>MIFINE_T42G</t>
  </si>
  <si>
    <t>T42G</t>
  </si>
  <si>
    <t>MIFINE_T45G</t>
  </si>
  <si>
    <t>T45G</t>
  </si>
  <si>
    <t>MIFINE_T50G</t>
  </si>
  <si>
    <t>T50G</t>
  </si>
  <si>
    <t>MIFINE_T601</t>
  </si>
  <si>
    <t>T601</t>
  </si>
  <si>
    <t>MIFINE_KX-GT013G</t>
  </si>
  <si>
    <t>KX-GT013G</t>
  </si>
  <si>
    <t>MIFINE_KX-GT060-A</t>
  </si>
  <si>
    <t>KX-GT060-A</t>
  </si>
  <si>
    <t>MIFINE_KX-8006-2-11g</t>
  </si>
  <si>
    <t>KX-8006-2-11g</t>
  </si>
  <si>
    <t>MIFINE_8236-10g</t>
  </si>
  <si>
    <t>8236-10g</t>
  </si>
  <si>
    <t>MIFINE_KX-8006-1</t>
  </si>
  <si>
    <t>KX-8006-1</t>
  </si>
  <si>
    <t>MIFINE_KX-3077</t>
  </si>
  <si>
    <t>KX-3077</t>
  </si>
  <si>
    <t>CB2</t>
  </si>
  <si>
    <t>CB1</t>
  </si>
  <si>
    <t>MIFINE_53004-8</t>
  </si>
  <si>
    <t>53004-8</t>
  </si>
  <si>
    <t>MIFINE_53004-10</t>
  </si>
  <si>
    <t>53004-10</t>
  </si>
  <si>
    <t>MIFINE_53004-15</t>
  </si>
  <si>
    <t>53004-15</t>
  </si>
  <si>
    <t>MIFINE_53004-20</t>
  </si>
  <si>
    <t>53004-20</t>
  </si>
  <si>
    <t>MIFINE_53004-25</t>
  </si>
  <si>
    <t>53004-25</t>
  </si>
  <si>
    <t>MIFINE_53004-30</t>
  </si>
  <si>
    <t>53004-30</t>
  </si>
  <si>
    <t>MIFINE_53004-40</t>
  </si>
  <si>
    <t>53004-40</t>
  </si>
  <si>
    <t>MIFINE_FLG187</t>
  </si>
  <si>
    <t>FLG187</t>
  </si>
  <si>
    <t>MIFINE_FLG197</t>
  </si>
  <si>
    <t>FLG197</t>
  </si>
  <si>
    <t>MIFINE_50A-20</t>
  </si>
  <si>
    <t>50A-20</t>
  </si>
  <si>
    <t>MIFINE_50A-25</t>
  </si>
  <si>
    <t>50A-25</t>
  </si>
  <si>
    <t>MIFINE_50B-20</t>
  </si>
  <si>
    <t>50B-20</t>
  </si>
  <si>
    <t>MIFINE_50B-30</t>
  </si>
  <si>
    <t>50B-30</t>
  </si>
  <si>
    <t>MIFINE_50B-35</t>
  </si>
  <si>
    <t>50B-35</t>
  </si>
  <si>
    <t>MIFINE_50B-40</t>
  </si>
  <si>
    <t>50B-40</t>
  </si>
  <si>
    <t>MIFINE_50B-45</t>
  </si>
  <si>
    <t>50B-45</t>
  </si>
  <si>
    <t>MIFINE_50C-30</t>
  </si>
  <si>
    <t>50C-30</t>
  </si>
  <si>
    <t>MIFINE_50C-35</t>
  </si>
  <si>
    <t>50C-35</t>
  </si>
  <si>
    <t>MIFINE_50C-40</t>
  </si>
  <si>
    <t>50C-40</t>
  </si>
  <si>
    <t>MIFINE_50C-45</t>
  </si>
  <si>
    <t>50C-45</t>
  </si>
  <si>
    <t>MIFINE_60A-30</t>
  </si>
  <si>
    <t>60A-30</t>
  </si>
  <si>
    <t>MIFINE_60B30</t>
  </si>
  <si>
    <t>60B30</t>
  </si>
  <si>
    <t>MIFINE_G10A</t>
  </si>
  <si>
    <t>G10A</t>
  </si>
  <si>
    <t>F506</t>
  </si>
  <si>
    <t>MIFINE_80A-20</t>
  </si>
  <si>
    <t>80A-20</t>
  </si>
  <si>
    <t>MIFINE_80A-25</t>
  </si>
  <si>
    <t>80A-25</t>
  </si>
  <si>
    <t>MIFINE_80B-20</t>
  </si>
  <si>
    <t>80B-20</t>
  </si>
  <si>
    <t>MIFINE_80B-25</t>
  </si>
  <si>
    <t>80B-25</t>
  </si>
  <si>
    <t>MIFINE_G1</t>
  </si>
  <si>
    <t>G1</t>
  </si>
  <si>
    <t>MIFINE_G2</t>
  </si>
  <si>
    <t>G2</t>
  </si>
  <si>
    <t>MIFINE_G3</t>
  </si>
  <si>
    <t>G3</t>
  </si>
  <si>
    <t>MIFINE_T30</t>
  </si>
  <si>
    <t>T30</t>
  </si>
  <si>
    <t>MIFINE_LB02</t>
  </si>
  <si>
    <t>LB02</t>
  </si>
  <si>
    <t>MIFINE_LB03</t>
  </si>
  <si>
    <t>LB03</t>
  </si>
  <si>
    <t>MIFINE_LB04</t>
  </si>
  <si>
    <t>LB04</t>
  </si>
  <si>
    <t>MIFINE_LB07</t>
  </si>
  <si>
    <t>LB07</t>
  </si>
  <si>
    <t>SMS_Y4.5</t>
  </si>
  <si>
    <t>Y4.5</t>
  </si>
  <si>
    <t>SPRO_FIRE_STICKS_Y312</t>
  </si>
  <si>
    <t>Y312</t>
  </si>
  <si>
    <t>MIFINE_600C15</t>
  </si>
  <si>
    <t>600C15</t>
  </si>
  <si>
    <t>MIFINE_600AK15</t>
  </si>
  <si>
    <t>600AK15</t>
  </si>
  <si>
    <t>MIFINE_0104-1</t>
  </si>
  <si>
    <t>0104-1</t>
  </si>
  <si>
    <t>MIFINE_0102-1</t>
  </si>
  <si>
    <t>0102-1</t>
  </si>
  <si>
    <t>MIFINE_0101-3</t>
  </si>
  <si>
    <t>0101-3</t>
  </si>
  <si>
    <t>MIFINE_0101-10</t>
  </si>
  <si>
    <t>0101-10</t>
  </si>
  <si>
    <t>MIFINE_0101-11</t>
  </si>
  <si>
    <t>0101-11</t>
  </si>
  <si>
    <t>MIFINE_0101-12</t>
  </si>
  <si>
    <t>0101-12</t>
  </si>
  <si>
    <t>MIFINE_0103-01-04</t>
  </si>
  <si>
    <t>0103-01-04</t>
  </si>
  <si>
    <t>F610</t>
  </si>
  <si>
    <t>MIFINE_KX_127</t>
  </si>
  <si>
    <t>KX127</t>
  </si>
  <si>
    <t>MIFINE_KX-129</t>
  </si>
  <si>
    <t>KX-129</t>
  </si>
  <si>
    <t>KX-12-1B</t>
  </si>
  <si>
    <t>KX-14-1B</t>
  </si>
  <si>
    <t>CB4</t>
  </si>
  <si>
    <t>G22A-6</t>
  </si>
  <si>
    <t>G22A-7</t>
  </si>
  <si>
    <t>G22A-8</t>
  </si>
  <si>
    <t>G22A-9</t>
  </si>
  <si>
    <t>G22A-10</t>
  </si>
  <si>
    <t>MIFINE_58001-1</t>
  </si>
  <si>
    <t>58001-1</t>
  </si>
  <si>
    <t>MIFINE_58001-2</t>
  </si>
  <si>
    <t>58001-2</t>
  </si>
  <si>
    <t>MIFINE_58001-3</t>
  </si>
  <si>
    <t>58001-3</t>
  </si>
  <si>
    <t>MIFINE_CB920</t>
  </si>
  <si>
    <t>CB920</t>
  </si>
  <si>
    <t>MIFINE_CB914</t>
  </si>
  <si>
    <t>CB914</t>
  </si>
  <si>
    <t>MIFINE_T602</t>
  </si>
  <si>
    <t>T602</t>
  </si>
  <si>
    <t>MIFINE_WB205</t>
  </si>
  <si>
    <t>WB205</t>
  </si>
  <si>
    <t>MIFINE_W5C</t>
  </si>
  <si>
    <t>W5C</t>
  </si>
  <si>
    <t>MIFINE_W10B</t>
  </si>
  <si>
    <t>W10B</t>
  </si>
  <si>
    <t>MIFINE_G48A</t>
  </si>
  <si>
    <t>G48A</t>
  </si>
  <si>
    <t>MIFINE_G48B</t>
  </si>
  <si>
    <t>G48B</t>
  </si>
  <si>
    <t>MIFINE_G48C</t>
  </si>
  <si>
    <t>G48C</t>
  </si>
  <si>
    <t>MIFINE_56006</t>
  </si>
  <si>
    <t>MIFINE_CB911</t>
  </si>
  <si>
    <t>CB911</t>
  </si>
  <si>
    <t>MIFINE_CB912</t>
  </si>
  <si>
    <t>CB912</t>
  </si>
  <si>
    <t>MIFINE_CB913</t>
  </si>
  <si>
    <t>CB913</t>
  </si>
  <si>
    <t>MIFINE_D03</t>
  </si>
  <si>
    <t>D03</t>
  </si>
  <si>
    <t>MIFINE_D05</t>
  </si>
  <si>
    <t>D05</t>
  </si>
  <si>
    <t>Fish_Raid_58003-25</t>
  </si>
  <si>
    <t>58003-25</t>
  </si>
  <si>
    <t>Fish_Raid_58003-55</t>
  </si>
  <si>
    <t>58003-55</t>
  </si>
  <si>
    <t>Fish_Raid_58003-65</t>
  </si>
  <si>
    <t>58003-65</t>
  </si>
  <si>
    <t>Fish_Raid_58003-75</t>
  </si>
  <si>
    <t>58003-75</t>
  </si>
  <si>
    <t>Fish_Raid_58003-85</t>
  </si>
  <si>
    <t>58003-85</t>
  </si>
  <si>
    <t>Fish_Raid_58004-20</t>
  </si>
  <si>
    <t>58004-20</t>
  </si>
  <si>
    <t>Fish_Raid_58004-30</t>
  </si>
  <si>
    <t>58004-30</t>
  </si>
  <si>
    <t>Fish_Raid_58004-40</t>
  </si>
  <si>
    <t>58004-40</t>
  </si>
  <si>
    <t>Fish_Raid_58004-50</t>
  </si>
  <si>
    <t>58004-50</t>
  </si>
  <si>
    <t>Fish_Raid_58004-60</t>
  </si>
  <si>
    <t>58004-60</t>
  </si>
  <si>
    <t>Fish_Raid_58004-70</t>
  </si>
  <si>
    <t>58004-70</t>
  </si>
  <si>
    <t>Fish_Raid_58004-80</t>
  </si>
  <si>
    <t>58004-80</t>
  </si>
  <si>
    <t>MIFINE_58005</t>
  </si>
  <si>
    <t>MIFINE_58006</t>
  </si>
  <si>
    <t>Fish_Raid_58007</t>
  </si>
  <si>
    <t>MIFINE_56002</t>
  </si>
  <si>
    <t>MIFINE_56003</t>
  </si>
  <si>
    <t>MIFINE_58009</t>
  </si>
  <si>
    <t>MIFINE_58010</t>
  </si>
  <si>
    <t>MIFINE_58011</t>
  </si>
  <si>
    <t>MIFINE_58012</t>
  </si>
  <si>
    <t>MIFINE_4X</t>
  </si>
  <si>
    <t>4X</t>
  </si>
  <si>
    <t>MIFINE_58008-1</t>
  </si>
  <si>
    <t>58008-1</t>
  </si>
  <si>
    <t>MIFINE_58008-2</t>
  </si>
  <si>
    <t>58008-2</t>
  </si>
  <si>
    <t>MIFINE_58008-3</t>
  </si>
  <si>
    <t>58008-3</t>
  </si>
  <si>
    <t>SUPER_SNK9</t>
  </si>
  <si>
    <t>SNK9</t>
  </si>
  <si>
    <t>SUPER_SNK10</t>
  </si>
  <si>
    <t>SNK10</t>
  </si>
  <si>
    <t>SUPER_SNK29</t>
  </si>
  <si>
    <t>SNK29</t>
  </si>
  <si>
    <t>MIFINE_600C20</t>
  </si>
  <si>
    <t>600C20</t>
  </si>
  <si>
    <t>MIFINE_600C25</t>
  </si>
  <si>
    <t>600C25</t>
  </si>
  <si>
    <t>MIFINE_600C30</t>
  </si>
  <si>
    <t>600C30</t>
  </si>
  <si>
    <t>MIFINE_600AK20</t>
  </si>
  <si>
    <t>600AK20</t>
  </si>
  <si>
    <t>MIFINE_SX20_4</t>
  </si>
  <si>
    <t>SX20_4</t>
  </si>
  <si>
    <t>MIFINE_54005-8</t>
  </si>
  <si>
    <t>54005-8</t>
  </si>
  <si>
    <t>MIFINE_54005-10</t>
  </si>
  <si>
    <t>54005-10</t>
  </si>
  <si>
    <t>MIFINE_54007-8</t>
  </si>
  <si>
    <t>54007-8</t>
  </si>
  <si>
    <t>MIFINE_54007-10</t>
  </si>
  <si>
    <t>54007-10</t>
  </si>
  <si>
    <t>MIFINE_54009-12</t>
  </si>
  <si>
    <t>54009-12</t>
  </si>
  <si>
    <t>MIFINE_54010-9</t>
  </si>
  <si>
    <t>54010-9</t>
  </si>
  <si>
    <t>MIFINE_54011-8</t>
  </si>
  <si>
    <t>54011-8</t>
  </si>
  <si>
    <t>BIG_CARP_200B6</t>
  </si>
  <si>
    <t>200B6</t>
  </si>
  <si>
    <t>BIG_CARP_200B7</t>
  </si>
  <si>
    <t>200B7</t>
  </si>
  <si>
    <t>BIG_CARP_200B8</t>
  </si>
  <si>
    <t>200B8</t>
  </si>
  <si>
    <t>BIG_CARP_200B9</t>
  </si>
  <si>
    <t>200B9</t>
  </si>
  <si>
    <t>BIG_CARP_200B10</t>
  </si>
  <si>
    <t>200B10</t>
  </si>
  <si>
    <t>BIG_CARP_200B11</t>
  </si>
  <si>
    <t>200B11</t>
  </si>
  <si>
    <t>BIG_CARP_200B12</t>
  </si>
  <si>
    <t>200B12</t>
  </si>
  <si>
    <t>MIFINE_56016</t>
  </si>
  <si>
    <t>MIFINE_56017</t>
  </si>
  <si>
    <t>MIFINE_53002-1</t>
  </si>
  <si>
    <t>53002-1</t>
  </si>
  <si>
    <t>MIFINE_53002-2</t>
  </si>
  <si>
    <t>53002-2</t>
  </si>
  <si>
    <t>MIFINE_53002-3</t>
  </si>
  <si>
    <t>53002-3</t>
  </si>
  <si>
    <t>MIFINE_53002-4</t>
  </si>
  <si>
    <t>53002-4</t>
  </si>
  <si>
    <t>MIFINE_53004-4</t>
  </si>
  <si>
    <t>53004-4</t>
  </si>
  <si>
    <t>MIFINE_53004-50</t>
  </si>
  <si>
    <t>53004-50</t>
  </si>
  <si>
    <t>MIFINE_53003</t>
  </si>
  <si>
    <t>FISH_RAID_58013-40</t>
  </si>
  <si>
    <t>58013-40</t>
  </si>
  <si>
    <t>FISH_RAID_58013-60</t>
  </si>
  <si>
    <t>58013-60</t>
  </si>
  <si>
    <t>FISH_RAID_58013-80</t>
  </si>
  <si>
    <t>58013-80</t>
  </si>
  <si>
    <t>FISH_RAID_58013-100</t>
  </si>
  <si>
    <t>58013-100</t>
  </si>
  <si>
    <t>FISH_RAID_58014-50</t>
  </si>
  <si>
    <t>58014-50</t>
  </si>
  <si>
    <t>FISH_RAID_58014-70</t>
  </si>
  <si>
    <t>58014-70</t>
  </si>
  <si>
    <t>FISH_RAID_58015-40</t>
  </si>
  <si>
    <t>58015-40</t>
  </si>
  <si>
    <t>FISH_RAID_58015-60</t>
  </si>
  <si>
    <t>58015-60</t>
  </si>
  <si>
    <t>FISH_RAID_58016</t>
  </si>
  <si>
    <t>FISH_RAID_58017</t>
  </si>
  <si>
    <t>FISH_RAID_58018</t>
  </si>
  <si>
    <t>MIFINE_59002</t>
  </si>
  <si>
    <t>MIFINE_59003</t>
  </si>
  <si>
    <t>MIFINE_59004</t>
  </si>
  <si>
    <t>MIFINE_59005</t>
  </si>
  <si>
    <t>MIFINE_59006</t>
  </si>
  <si>
    <t>MIFINE_59007</t>
  </si>
  <si>
    <t>MIFINE_59008</t>
  </si>
  <si>
    <t>MIFINE_59009</t>
  </si>
  <si>
    <t>MIFINE_59010</t>
  </si>
  <si>
    <t>MIFINE_59011</t>
  </si>
  <si>
    <t>MIFINE_59012</t>
  </si>
  <si>
    <t>MIFINE_58020</t>
  </si>
  <si>
    <t>MIFINE_58021</t>
  </si>
  <si>
    <t>MIFINE_58022</t>
  </si>
  <si>
    <t>MIFINE_58023</t>
  </si>
  <si>
    <t>MIFINE_58024-30</t>
  </si>
  <si>
    <t>58024-30</t>
  </si>
  <si>
    <t>MIFINE_58024-40</t>
  </si>
  <si>
    <t>58024-40</t>
  </si>
  <si>
    <t>MIFINE_58024-50</t>
  </si>
  <si>
    <t>58024-50</t>
  </si>
  <si>
    <t>MIFINE_58024-60</t>
  </si>
  <si>
    <t>58024-60</t>
  </si>
  <si>
    <t>MIFINE_58024-70</t>
  </si>
  <si>
    <t>58024-70</t>
  </si>
  <si>
    <t>VAIDER_53001-1</t>
  </si>
  <si>
    <t>53001-1</t>
  </si>
  <si>
    <t>VAIDER_53001-2</t>
  </si>
  <si>
    <t>53001-2</t>
  </si>
  <si>
    <t>MIFINE_G22B-9</t>
  </si>
  <si>
    <t>G22B-9</t>
  </si>
  <si>
    <t>MIFINE_G22B-10</t>
  </si>
  <si>
    <t>G22B-10</t>
  </si>
  <si>
    <t>MIFINE_G22B-11</t>
  </si>
  <si>
    <t>G22B-11</t>
  </si>
  <si>
    <t>MIFINE_G22B-12</t>
  </si>
  <si>
    <t>G22B-12</t>
  </si>
  <si>
    <t>MIFINE_G22B-13</t>
  </si>
  <si>
    <t>G22B-13</t>
  </si>
  <si>
    <t>MIFINE_TAKARA-5</t>
  </si>
  <si>
    <t>TAKARA-5</t>
  </si>
  <si>
    <t>MIFINE_T15G</t>
  </si>
  <si>
    <t>T15G</t>
  </si>
  <si>
    <t>MIFINE_T30G</t>
  </si>
  <si>
    <t>T30G</t>
  </si>
  <si>
    <t>MIFINE_SX29-1</t>
  </si>
  <si>
    <t>SX29-1</t>
  </si>
  <si>
    <t>MIFINE_SX29-2</t>
  </si>
  <si>
    <t>SX29-2</t>
  </si>
  <si>
    <t>MIFINE_SX29-3</t>
  </si>
  <si>
    <t>SX29-3</t>
  </si>
  <si>
    <t>MIFINE_SX30-2</t>
  </si>
  <si>
    <t>SX30-2</t>
  </si>
  <si>
    <t>MIFINE_SX30-4</t>
  </si>
  <si>
    <t>SX30-4</t>
  </si>
  <si>
    <t>MIFINE_SX30-6</t>
  </si>
  <si>
    <t>SX30-6</t>
  </si>
  <si>
    <t>MIFINE_SX30-8</t>
  </si>
  <si>
    <t>SX30-8</t>
  </si>
  <si>
    <t>MIFINE_SX30-10</t>
  </si>
  <si>
    <t>SX30-10</t>
  </si>
  <si>
    <t>MIFINE_SX30-12</t>
  </si>
  <si>
    <t>SX30-12</t>
  </si>
  <si>
    <t>MIFINE_SX31-2</t>
  </si>
  <si>
    <t>SX31-2</t>
  </si>
  <si>
    <t>MIFINE_SX31-4</t>
  </si>
  <si>
    <t>SX31-4</t>
  </si>
  <si>
    <t>MIFINE_SX31-6</t>
  </si>
  <si>
    <t>SX31-6</t>
  </si>
  <si>
    <t>MIFINE_SX31-8</t>
  </si>
  <si>
    <t>SX31-8</t>
  </si>
  <si>
    <t>MIFINE_SX31-10</t>
  </si>
  <si>
    <t>SX31-10</t>
  </si>
  <si>
    <t>MIFINE_SX31-12</t>
  </si>
  <si>
    <t>SX31-12</t>
  </si>
  <si>
    <t>MIFINE_SX31-5</t>
  </si>
  <si>
    <t>SX31-5</t>
  </si>
  <si>
    <t>MIFINE_SX31-7</t>
  </si>
  <si>
    <t>SX31-7</t>
  </si>
  <si>
    <t>MIFINE_SX31-9</t>
  </si>
  <si>
    <t>SX31-9</t>
  </si>
  <si>
    <t>MIFINE_SX32-2</t>
  </si>
  <si>
    <t>SX32-2</t>
  </si>
  <si>
    <t>MIFINE_SX32-4</t>
  </si>
  <si>
    <t>SX32-4</t>
  </si>
  <si>
    <t>MIFINE_SX32-6</t>
  </si>
  <si>
    <t>SX32-6</t>
  </si>
  <si>
    <t>MIFINE_SX32-8</t>
  </si>
  <si>
    <t>SX32-8</t>
  </si>
  <si>
    <t>MIFINE_SX32-12</t>
  </si>
  <si>
    <t>SX32-12</t>
  </si>
  <si>
    <t>MIFINE_SX33-2</t>
  </si>
  <si>
    <t>SX33-2</t>
  </si>
  <si>
    <t>MIFINE_SX33-10</t>
  </si>
  <si>
    <t>SX33-10</t>
  </si>
  <si>
    <t>MIFINE_SX34-2</t>
  </si>
  <si>
    <t>SX34-2</t>
  </si>
  <si>
    <t>MIFINE_SX34-4</t>
  </si>
  <si>
    <t>SX34-4</t>
  </si>
  <si>
    <t>MIFINE_SX34-12</t>
  </si>
  <si>
    <t>SX34-12</t>
  </si>
  <si>
    <t>MIFINE_SX35-2</t>
  </si>
  <si>
    <t>SX35-2</t>
  </si>
  <si>
    <t>MIFINE_SX35-12</t>
  </si>
  <si>
    <t>SX35-12</t>
  </si>
  <si>
    <t>MIFINE_SX36-2</t>
  </si>
  <si>
    <t>SX36-2</t>
  </si>
  <si>
    <t>MIFINE_SX36-4</t>
  </si>
  <si>
    <t>SX36-4</t>
  </si>
  <si>
    <t>MIFINE_SX36-6</t>
  </si>
  <si>
    <t>SX36-6</t>
  </si>
  <si>
    <t>MIFINE_SX36-8</t>
  </si>
  <si>
    <t>SX36-8</t>
  </si>
  <si>
    <t>MIFINE_SX36-10</t>
  </si>
  <si>
    <t>SX36-10</t>
  </si>
  <si>
    <t>MIFINE_SX36-12</t>
  </si>
  <si>
    <t>SX36-12</t>
  </si>
  <si>
    <t>MIFINE_SX37-2</t>
  </si>
  <si>
    <t>SX37-2</t>
  </si>
  <si>
    <t>MIFINE_SX38-2</t>
  </si>
  <si>
    <t>SX38-2</t>
  </si>
  <si>
    <t>MIFINE_SX39-0</t>
  </si>
  <si>
    <t>SX39-0</t>
  </si>
  <si>
    <t>MIFINE_SX39-2</t>
  </si>
  <si>
    <t>SX39-2</t>
  </si>
  <si>
    <t>MIFINE_SX39-4</t>
  </si>
  <si>
    <t>SX39-4</t>
  </si>
  <si>
    <t>MIFINE_SX39-6</t>
  </si>
  <si>
    <t>SX39-6</t>
  </si>
  <si>
    <t>MIFINE_SX39-8</t>
  </si>
  <si>
    <t>SX39-8</t>
  </si>
  <si>
    <t>MIFINE_SX40-4</t>
  </si>
  <si>
    <t>SX40-4</t>
  </si>
  <si>
    <t>MIFINE_SX40-6</t>
  </si>
  <si>
    <t>SX40-6</t>
  </si>
  <si>
    <t>MIFINE_SX40-8</t>
  </si>
  <si>
    <t>SX40-8</t>
  </si>
  <si>
    <t>MIFINE_56018</t>
  </si>
  <si>
    <t>Bait_Plus_51300-1</t>
  </si>
  <si>
    <t>51300-1</t>
  </si>
  <si>
    <t>FISH_RAID_58025-40</t>
  </si>
  <si>
    <t>58025-40</t>
  </si>
  <si>
    <t>FISH_RAID_58025-50</t>
  </si>
  <si>
    <t>58025-50</t>
  </si>
  <si>
    <t>FISH_RAID_58025-60</t>
  </si>
  <si>
    <t>58025-60</t>
  </si>
  <si>
    <t>FISH_RAID_58026-40</t>
  </si>
  <si>
    <t>58026-40</t>
  </si>
  <si>
    <t>FISH_RAID_58026-50</t>
  </si>
  <si>
    <t>58026-50</t>
  </si>
  <si>
    <t>FISH_RAID_58026-60</t>
  </si>
  <si>
    <t>58026-60</t>
  </si>
  <si>
    <t>FISH_RAID_58027-2</t>
  </si>
  <si>
    <t>58027-2</t>
  </si>
  <si>
    <t>FISH_RAID_58028-2</t>
  </si>
  <si>
    <t>58028-2</t>
  </si>
  <si>
    <t>FISH_RAID_58028-4</t>
  </si>
  <si>
    <t>58028-4</t>
  </si>
  <si>
    <t>FISH_RAID_58028-6</t>
  </si>
  <si>
    <t>58028-6</t>
  </si>
  <si>
    <t>FISH_RAID_58030</t>
  </si>
  <si>
    <t>VAIDER_KX131</t>
  </si>
  <si>
    <t>KX131</t>
  </si>
  <si>
    <t>VAIDER_KX132</t>
  </si>
  <si>
    <t>KX132</t>
  </si>
  <si>
    <t>VAIDER_KX133</t>
  </si>
  <si>
    <t>KX133</t>
  </si>
  <si>
    <t>VAIDER_KX134</t>
  </si>
  <si>
    <t>KX134</t>
  </si>
  <si>
    <t>VAIDER_KX135</t>
  </si>
  <si>
    <t>KX135</t>
  </si>
  <si>
    <t>VAIDER_KX136</t>
  </si>
  <si>
    <t>KX136</t>
  </si>
  <si>
    <t>MIFINE_TLI07B</t>
  </si>
  <si>
    <t>TLI07B</t>
  </si>
  <si>
    <t>MIFINE_TLI07C</t>
  </si>
  <si>
    <t>TLI07C</t>
  </si>
  <si>
    <t>MIFINE_56013</t>
  </si>
  <si>
    <t>MIFINE_56005</t>
  </si>
  <si>
    <t>SILICONE_54010-12</t>
  </si>
  <si>
    <t>54010-12</t>
  </si>
  <si>
    <t>SILICONE_54012-8</t>
  </si>
  <si>
    <t>54012-8</t>
  </si>
  <si>
    <t>SILICONE_54012-10</t>
  </si>
  <si>
    <t>54012-10</t>
  </si>
  <si>
    <t>SILICONE_54012-12</t>
  </si>
  <si>
    <t>54012-12</t>
  </si>
  <si>
    <t>SILICONE_54013-8</t>
  </si>
  <si>
    <t>54013-8</t>
  </si>
  <si>
    <t>SILICONE_54013-10</t>
  </si>
  <si>
    <t>54013-10</t>
  </si>
  <si>
    <t>SILICONE_54014-8</t>
  </si>
  <si>
    <t>54014-8</t>
  </si>
  <si>
    <t>SILICONE_54014-10</t>
  </si>
  <si>
    <t>54014-10</t>
  </si>
  <si>
    <t>SILICONE_54015-7</t>
  </si>
  <si>
    <t>54015-7</t>
  </si>
  <si>
    <t>SILICONE_54015-8</t>
  </si>
  <si>
    <t>54015-8</t>
  </si>
  <si>
    <t>SILICONE_54016-8</t>
  </si>
  <si>
    <t>54016-8</t>
  </si>
  <si>
    <t>SILICONE_54018-8</t>
  </si>
  <si>
    <t>54018-8</t>
  </si>
  <si>
    <t>SILICONE_54020-6</t>
  </si>
  <si>
    <t>54020-6</t>
  </si>
  <si>
    <t>SILICONE_54021-8</t>
  </si>
  <si>
    <t>54021-8</t>
  </si>
  <si>
    <t>SILICONE_54022-8</t>
  </si>
  <si>
    <t>54022-8</t>
  </si>
  <si>
    <t>SILICONE_54023-8</t>
  </si>
  <si>
    <t>54023-8</t>
  </si>
  <si>
    <t>SILICONE_54024-5</t>
  </si>
  <si>
    <t>54024-5</t>
  </si>
  <si>
    <t>SILICONE_54024-7</t>
  </si>
  <si>
    <t>54024-7</t>
  </si>
  <si>
    <t>SILICONE_54024-9</t>
  </si>
  <si>
    <t>54024-9</t>
  </si>
  <si>
    <t>MIFINE_TLI-34</t>
  </si>
  <si>
    <t>TLI-34</t>
  </si>
  <si>
    <t>MIFINE_TLI-28</t>
  </si>
  <si>
    <t>TLI-28</t>
  </si>
  <si>
    <t>MIFINE_19ABCD</t>
  </si>
  <si>
    <t>19ABCD</t>
  </si>
  <si>
    <t>MIFINE_20ABCD</t>
  </si>
  <si>
    <t>20ABCD</t>
  </si>
  <si>
    <t>MIFINE_53005</t>
  </si>
  <si>
    <t>MIFINE_53006</t>
  </si>
  <si>
    <t>FISH_RAID_WT001</t>
  </si>
  <si>
    <t>WT001</t>
  </si>
  <si>
    <t>FISH_RAID_WT002</t>
  </si>
  <si>
    <t>WT002</t>
  </si>
  <si>
    <t>FISH_RAID_WT003</t>
  </si>
  <si>
    <t>WT003</t>
  </si>
  <si>
    <t>MIFINE_LB01</t>
  </si>
  <si>
    <t>LB01</t>
  </si>
  <si>
    <t>MIFINE_59002A</t>
  </si>
  <si>
    <t>59002A</t>
  </si>
  <si>
    <t>MIFINE_59002B</t>
  </si>
  <si>
    <t>59002B</t>
  </si>
  <si>
    <t>MIFINE_59013</t>
  </si>
  <si>
    <t>MIFINE_G606</t>
  </si>
  <si>
    <t>G606</t>
  </si>
  <si>
    <t>MIFINE_G607</t>
  </si>
  <si>
    <t>G607</t>
  </si>
  <si>
    <t>MIFINE_G608</t>
  </si>
  <si>
    <t>G608</t>
  </si>
  <si>
    <t>MIFINE_G609</t>
  </si>
  <si>
    <t>G609</t>
  </si>
  <si>
    <t>SILICONE_54025-9</t>
  </si>
  <si>
    <t>54025-9</t>
  </si>
  <si>
    <t>SILICONE_54026-11</t>
  </si>
  <si>
    <t>54026-11</t>
  </si>
  <si>
    <t>SILICONE_54027-8</t>
  </si>
  <si>
    <t>54027-8</t>
  </si>
  <si>
    <t>SILICONE_54028-9</t>
  </si>
  <si>
    <t>54028-9</t>
  </si>
  <si>
    <t>SILICONE_54029-8</t>
  </si>
  <si>
    <t>54029-8</t>
  </si>
  <si>
    <t>MIFINE_59015</t>
  </si>
  <si>
    <t>MIFINE_59014</t>
  </si>
  <si>
    <t>FISH_RAID_58034-30</t>
  </si>
  <si>
    <t>58034-30</t>
  </si>
  <si>
    <t>FISH_RAID_58034-40</t>
  </si>
  <si>
    <t>58034-40</t>
  </si>
  <si>
    <t>FISH_RAID_58034-50</t>
  </si>
  <si>
    <t>58034-50</t>
  </si>
  <si>
    <t>VAIDER_58007-5</t>
  </si>
  <si>
    <t>58007-5</t>
  </si>
  <si>
    <t>VAIDER_58007-8</t>
  </si>
  <si>
    <t>58007-8</t>
  </si>
  <si>
    <t>VAIDER_58007-10</t>
  </si>
  <si>
    <t>58007-10</t>
  </si>
  <si>
    <t>VAIDER_58007-15</t>
  </si>
  <si>
    <t>58007-15</t>
  </si>
  <si>
    <t>VAIDER_58007-20</t>
  </si>
  <si>
    <t>58007-20</t>
  </si>
  <si>
    <t>VAIDER_58007-30</t>
  </si>
  <si>
    <t>58007-30</t>
  </si>
  <si>
    <t>VAIDER_58007-40</t>
  </si>
  <si>
    <t>58007-40</t>
  </si>
  <si>
    <t>VAIDER_58007-50</t>
  </si>
  <si>
    <t>58007-50</t>
  </si>
  <si>
    <t>VAIDER_58008-20</t>
  </si>
  <si>
    <t>58008-20</t>
  </si>
  <si>
    <t>VAIDER_58008-30</t>
  </si>
  <si>
    <t>58008-30</t>
  </si>
  <si>
    <t>VAIDER_58008-40</t>
  </si>
  <si>
    <t>58008-40</t>
  </si>
  <si>
    <t>VAIDER_58008-50</t>
  </si>
  <si>
    <t>58008-50</t>
  </si>
  <si>
    <t>VAIDER_BN001</t>
  </si>
  <si>
    <t>BN001</t>
  </si>
  <si>
    <t>VAIDER_BN002</t>
  </si>
  <si>
    <t>BN002</t>
  </si>
  <si>
    <t>VAIDER_BN003</t>
  </si>
  <si>
    <t>BN003</t>
  </si>
  <si>
    <t>VAIDER_BN004</t>
  </si>
  <si>
    <t>BN004</t>
  </si>
  <si>
    <t>VAIDER_BN005</t>
  </si>
  <si>
    <t>BN005</t>
  </si>
  <si>
    <t>VAIDER_BN007</t>
  </si>
  <si>
    <t>BN007</t>
  </si>
  <si>
    <t>VAIDER_BN009</t>
  </si>
  <si>
    <t>BN009</t>
  </si>
  <si>
    <t>VAIDER_BN010</t>
  </si>
  <si>
    <t>BN010</t>
  </si>
  <si>
    <t>VAIDER_BN011-12/0</t>
  </si>
  <si>
    <t>BN011-12/0</t>
  </si>
  <si>
    <t>VAIDER_BN011-10/0</t>
  </si>
  <si>
    <t>BN011-10/0</t>
  </si>
  <si>
    <t>VAIDER_BN011-8/0</t>
  </si>
  <si>
    <t>BN011-8/0</t>
  </si>
  <si>
    <t>VAIDER_BN011-1</t>
  </si>
  <si>
    <t>BN011-1</t>
  </si>
  <si>
    <t>VAIDER_BN011-2</t>
  </si>
  <si>
    <t>BN011-2</t>
  </si>
  <si>
    <t>VAIDER_BN011-8</t>
  </si>
  <si>
    <t>BN011-8</t>
  </si>
  <si>
    <t>VAIDER_BN011-10</t>
  </si>
  <si>
    <t>BN011-10</t>
  </si>
  <si>
    <t>MIFINE_SX41-5</t>
  </si>
  <si>
    <t>SX41-5</t>
  </si>
  <si>
    <t>MIFINE_SX41-6</t>
  </si>
  <si>
    <t>SX41-6</t>
  </si>
  <si>
    <t>MIFINE_SX41-7</t>
  </si>
  <si>
    <t>SX41-7</t>
  </si>
  <si>
    <t>MIFINE_SX41-8</t>
  </si>
  <si>
    <t>SX41-8</t>
  </si>
  <si>
    <t>MIFINE_SX41-10</t>
  </si>
  <si>
    <t>SX41-10</t>
  </si>
  <si>
    <t>MIFINE_SX41-12</t>
  </si>
  <si>
    <t>SX41-12</t>
  </si>
  <si>
    <t>MIFINE_SX44-5</t>
  </si>
  <si>
    <t>SX44-5</t>
  </si>
  <si>
    <t>MIFINE_SX44-6</t>
  </si>
  <si>
    <t>SX44-6</t>
  </si>
  <si>
    <t>MIFINE_SX44-7</t>
  </si>
  <si>
    <t>SX44-7</t>
  </si>
  <si>
    <t>MIFINE_SX44-8</t>
  </si>
  <si>
    <t>SX44-8</t>
  </si>
  <si>
    <t>MIFINE_SX45-7</t>
  </si>
  <si>
    <t>SX45-7</t>
  </si>
  <si>
    <t>MIFINE_SX45-10</t>
  </si>
  <si>
    <t>SX45-10</t>
  </si>
  <si>
    <t>MIFINE_LB11</t>
  </si>
  <si>
    <t>LB11</t>
  </si>
  <si>
    <t>MIFINE_59002C</t>
  </si>
  <si>
    <t>59002C</t>
  </si>
  <si>
    <t>MIFINE_59016</t>
  </si>
  <si>
    <t>MIFINE_58024-80</t>
  </si>
  <si>
    <t>58024-80</t>
  </si>
  <si>
    <t>MIFINE_58024-100</t>
  </si>
  <si>
    <t>58024-100</t>
  </si>
  <si>
    <t>MIFINE_F511</t>
  </si>
  <si>
    <t>F511</t>
  </si>
  <si>
    <t>MIFINE_F512</t>
  </si>
  <si>
    <t>F512</t>
  </si>
  <si>
    <t>MIFINE_56020</t>
  </si>
  <si>
    <t>FISH_RAID_58035-30</t>
  </si>
  <si>
    <t>58035-30</t>
  </si>
  <si>
    <t>FISH_RAID_58035-40</t>
  </si>
  <si>
    <t>58035-40</t>
  </si>
  <si>
    <t>FISH_RAID_58035-50</t>
  </si>
  <si>
    <t>58035-50</t>
  </si>
  <si>
    <t>FISH_RAID_58036</t>
  </si>
  <si>
    <t>FISH_RAID_58037</t>
  </si>
  <si>
    <t>FISH_RAID_58038</t>
  </si>
  <si>
    <t>FISH_RAID_58039</t>
  </si>
  <si>
    <t>SILICONE_54031-8</t>
  </si>
  <si>
    <t>54031-8</t>
  </si>
  <si>
    <t>SILICONE_54032-8</t>
  </si>
  <si>
    <t>54032-8</t>
  </si>
  <si>
    <t>SILICONE_54033-8</t>
  </si>
  <si>
    <t>54033-8</t>
  </si>
  <si>
    <t>SILICONE_54034-5</t>
  </si>
  <si>
    <t>54034-5</t>
  </si>
  <si>
    <t>SILICONE_54035-10</t>
  </si>
  <si>
    <t>54035-10</t>
  </si>
  <si>
    <t>SILICONE_54036-3</t>
  </si>
  <si>
    <t>54036-3</t>
  </si>
  <si>
    <t>SILICONE_54037-2</t>
  </si>
  <si>
    <t>54037-2</t>
  </si>
  <si>
    <t>SILICONE_54038-8</t>
  </si>
  <si>
    <t>54038-8</t>
  </si>
  <si>
    <t>SILICONE_54038-10</t>
  </si>
  <si>
    <t>54038-10</t>
  </si>
  <si>
    <t>Артикул</t>
  </si>
  <si>
    <t>Цена</t>
  </si>
  <si>
    <t>Итого:</t>
  </si>
  <si>
    <t>прайс-лист
01-05-2020</t>
  </si>
  <si>
    <t>Наименование товара</t>
  </si>
  <si>
    <r>
      <t xml:space="preserve">ОПТОВЫЙ ПРАЙС-ЛИСТ РЫБОЛОВНЫХ СНАСТЕЙ  </t>
    </r>
    <r>
      <rPr>
        <sz val="12"/>
        <color indexed="8"/>
        <rFont val="Calibri"/>
        <family val="2"/>
      </rPr>
      <t>"Mifine"</t>
    </r>
    <r>
      <rPr>
        <sz val="11"/>
        <color theme="1"/>
        <rFont val="Calibri"/>
        <family val="2"/>
      </rPr>
      <t xml:space="preserve">
 Минимальная сумма заказа 60.000 тысяч рублей. 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</si>
</sst>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7" borderId="10" xfId="0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2" fillId="33" borderId="18" xfId="61" applyFont="1" applyFill="1" applyBorder="1" applyAlignment="1">
      <alignment vertical="center"/>
    </xf>
    <xf numFmtId="0" fontId="0" fillId="0" borderId="10" xfId="0" applyBorder="1" applyAlignment="1">
      <alignment wrapText="1"/>
    </xf>
    <xf numFmtId="0" fontId="38" fillId="0" borderId="17" xfId="0" applyFont="1" applyBorder="1" applyAlignment="1">
      <alignment/>
    </xf>
    <xf numFmtId="0" fontId="38" fillId="0" borderId="10" xfId="0" applyFont="1" applyBorder="1" applyAlignment="1">
      <alignment/>
    </xf>
    <xf numFmtId="49" fontId="29" fillId="0" borderId="10" xfId="0" applyNumberFormat="1" applyFont="1" applyBorder="1" applyAlignment="1">
      <alignment vertical="center" wrapText="1"/>
    </xf>
    <xf numFmtId="49" fontId="39" fillId="0" borderId="17" xfId="0" applyNumberFormat="1" applyFont="1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Хороший 3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8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15.28125" style="1" customWidth="1"/>
    <col min="2" max="2" width="8.57421875" style="0" customWidth="1"/>
    <col min="3" max="3" width="67.8515625" style="0" bestFit="1" customWidth="1"/>
    <col min="4" max="4" width="13.57421875" style="3" bestFit="1" customWidth="1"/>
    <col min="5" max="6" width="10.140625" style="0" customWidth="1"/>
    <col min="7" max="7" width="11.7109375" style="0" customWidth="1"/>
  </cols>
  <sheetData>
    <row r="1" spans="1:7" ht="31.5" thickBot="1">
      <c r="A1" s="26" t="s">
        <v>5987</v>
      </c>
      <c r="B1" s="2"/>
      <c r="C1" s="23" t="s">
        <v>5989</v>
      </c>
      <c r="D1" s="22" t="s">
        <v>5984</v>
      </c>
      <c r="E1" s="22" t="s">
        <v>5985</v>
      </c>
      <c r="F1" s="22" t="s">
        <v>112</v>
      </c>
      <c r="G1" s="22" t="s">
        <v>113</v>
      </c>
    </row>
    <row r="2" spans="1:7" ht="19.5" thickBot="1">
      <c r="A2" s="27" t="s">
        <v>114</v>
      </c>
      <c r="B2" s="24" t="s">
        <v>111</v>
      </c>
      <c r="C2" s="25" t="s">
        <v>5988</v>
      </c>
      <c r="D2" s="21"/>
      <c r="E2" s="20"/>
      <c r="F2" s="20"/>
      <c r="G2" s="20"/>
    </row>
    <row r="3" spans="1:7" ht="15">
      <c r="A3" s="4" t="s">
        <v>923</v>
      </c>
      <c r="B3" s="7">
        <v>2000002</v>
      </c>
      <c r="C3" s="7" t="s">
        <v>0</v>
      </c>
      <c r="D3" s="10" t="s">
        <v>1</v>
      </c>
      <c r="E3" s="7">
        <v>130</v>
      </c>
      <c r="F3" s="13"/>
      <c r="G3" s="7">
        <f aca="true" t="shared" si="0" ref="G3:G66">E3*F3</f>
        <v>0</v>
      </c>
    </row>
    <row r="4" spans="1:7" ht="15">
      <c r="A4" s="5" t="s">
        <v>924</v>
      </c>
      <c r="B4" s="8">
        <v>20001</v>
      </c>
      <c r="C4" s="8" t="s">
        <v>2</v>
      </c>
      <c r="D4" s="11" t="s">
        <v>3</v>
      </c>
      <c r="E4" s="8">
        <v>156</v>
      </c>
      <c r="F4" s="14"/>
      <c r="G4" s="8">
        <f t="shared" si="0"/>
        <v>0</v>
      </c>
    </row>
    <row r="5" spans="1:7" ht="15">
      <c r="A5" s="5" t="s">
        <v>925</v>
      </c>
      <c r="B5" s="8">
        <v>20002</v>
      </c>
      <c r="C5" s="8" t="s">
        <v>4</v>
      </c>
      <c r="D5" s="11" t="s">
        <v>5</v>
      </c>
      <c r="E5" s="8">
        <v>195</v>
      </c>
      <c r="F5" s="14"/>
      <c r="G5" s="8">
        <f t="shared" si="0"/>
        <v>0</v>
      </c>
    </row>
    <row r="6" spans="1:7" ht="15">
      <c r="A6" s="5" t="s">
        <v>926</v>
      </c>
      <c r="B6" s="8">
        <v>2000202</v>
      </c>
      <c r="C6" s="8" t="s">
        <v>6</v>
      </c>
      <c r="D6" s="11" t="s">
        <v>5</v>
      </c>
      <c r="E6" s="8">
        <v>195</v>
      </c>
      <c r="F6" s="14"/>
      <c r="G6" s="8">
        <f t="shared" si="0"/>
        <v>0</v>
      </c>
    </row>
    <row r="7" spans="1:7" ht="15">
      <c r="A7" s="5" t="s">
        <v>927</v>
      </c>
      <c r="B7" s="8">
        <v>20003</v>
      </c>
      <c r="C7" s="8" t="s">
        <v>7</v>
      </c>
      <c r="D7" s="11" t="s">
        <v>8</v>
      </c>
      <c r="E7" s="8">
        <v>221</v>
      </c>
      <c r="F7" s="14"/>
      <c r="G7" s="8">
        <f t="shared" si="0"/>
        <v>0</v>
      </c>
    </row>
    <row r="8" spans="1:7" ht="15">
      <c r="A8" s="5" t="s">
        <v>928</v>
      </c>
      <c r="B8" s="8">
        <v>2000302</v>
      </c>
      <c r="C8" s="8" t="s">
        <v>9</v>
      </c>
      <c r="D8" s="11" t="s">
        <v>8</v>
      </c>
      <c r="E8" s="8">
        <v>221</v>
      </c>
      <c r="F8" s="14"/>
      <c r="G8" s="8">
        <f t="shared" si="0"/>
        <v>0</v>
      </c>
    </row>
    <row r="9" spans="1:7" ht="15">
      <c r="A9" s="5" t="s">
        <v>929</v>
      </c>
      <c r="B9" s="8">
        <v>20004</v>
      </c>
      <c r="C9" s="8" t="s">
        <v>10</v>
      </c>
      <c r="D9" s="11" t="s">
        <v>11</v>
      </c>
      <c r="E9" s="8">
        <v>260</v>
      </c>
      <c r="F9" s="14"/>
      <c r="G9" s="8">
        <f t="shared" si="0"/>
        <v>0</v>
      </c>
    </row>
    <row r="10" spans="1:7" ht="15">
      <c r="A10" s="5" t="s">
        <v>930</v>
      </c>
      <c r="B10" s="8">
        <v>2000402</v>
      </c>
      <c r="C10" s="8" t="s">
        <v>12</v>
      </c>
      <c r="D10" s="11" t="s">
        <v>11</v>
      </c>
      <c r="E10" s="8">
        <v>260</v>
      </c>
      <c r="F10" s="14"/>
      <c r="G10" s="8">
        <f t="shared" si="0"/>
        <v>0</v>
      </c>
    </row>
    <row r="11" spans="1:7" ht="15">
      <c r="A11" s="5" t="s">
        <v>931</v>
      </c>
      <c r="B11" s="8">
        <v>20005</v>
      </c>
      <c r="C11" s="8" t="s">
        <v>13</v>
      </c>
      <c r="D11" s="11" t="s">
        <v>14</v>
      </c>
      <c r="E11" s="8">
        <v>299</v>
      </c>
      <c r="F11" s="14"/>
      <c r="G11" s="8">
        <f t="shared" si="0"/>
        <v>0</v>
      </c>
    </row>
    <row r="12" spans="1:7" ht="15">
      <c r="A12" s="5" t="s">
        <v>932</v>
      </c>
      <c r="B12" s="8">
        <v>2000502</v>
      </c>
      <c r="C12" s="8" t="s">
        <v>15</v>
      </c>
      <c r="D12" s="11" t="s">
        <v>14</v>
      </c>
      <c r="E12" s="8">
        <v>299</v>
      </c>
      <c r="F12" s="14"/>
      <c r="G12" s="8">
        <f t="shared" si="0"/>
        <v>0</v>
      </c>
    </row>
    <row r="13" spans="1:7" ht="15">
      <c r="A13" s="5" t="s">
        <v>933</v>
      </c>
      <c r="B13" s="8">
        <v>20006</v>
      </c>
      <c r="C13" s="8" t="s">
        <v>16</v>
      </c>
      <c r="D13" s="11" t="s">
        <v>17</v>
      </c>
      <c r="E13" s="8">
        <v>351</v>
      </c>
      <c r="F13" s="14"/>
      <c r="G13" s="8">
        <f t="shared" si="0"/>
        <v>0</v>
      </c>
    </row>
    <row r="14" spans="1:7" ht="15">
      <c r="A14" s="5" t="s">
        <v>934</v>
      </c>
      <c r="B14" s="8">
        <v>2000602</v>
      </c>
      <c r="C14" s="8" t="s">
        <v>18</v>
      </c>
      <c r="D14" s="11" t="s">
        <v>17</v>
      </c>
      <c r="E14" s="8">
        <v>351</v>
      </c>
      <c r="F14" s="14"/>
      <c r="G14" s="8">
        <f t="shared" si="0"/>
        <v>0</v>
      </c>
    </row>
    <row r="15" spans="1:7" ht="15">
      <c r="A15" s="5" t="s">
        <v>935</v>
      </c>
      <c r="B15" s="8">
        <v>20007</v>
      </c>
      <c r="C15" s="8" t="s">
        <v>19</v>
      </c>
      <c r="D15" s="11" t="s">
        <v>20</v>
      </c>
      <c r="E15" s="8">
        <v>195</v>
      </c>
      <c r="F15" s="14"/>
      <c r="G15" s="8">
        <f t="shared" si="0"/>
        <v>0</v>
      </c>
    </row>
    <row r="16" spans="1:7" ht="15">
      <c r="A16" s="5" t="s">
        <v>936</v>
      </c>
      <c r="B16" s="8">
        <v>20009</v>
      </c>
      <c r="C16" s="8" t="s">
        <v>21</v>
      </c>
      <c r="D16" s="11" t="s">
        <v>22</v>
      </c>
      <c r="E16" s="8">
        <v>195</v>
      </c>
      <c r="F16" s="14"/>
      <c r="G16" s="8">
        <f t="shared" si="0"/>
        <v>0</v>
      </c>
    </row>
    <row r="17" spans="1:7" ht="15">
      <c r="A17" s="5" t="s">
        <v>937</v>
      </c>
      <c r="B17" s="8">
        <v>20011</v>
      </c>
      <c r="C17" s="8" t="s">
        <v>23</v>
      </c>
      <c r="D17" s="11" t="s">
        <v>24</v>
      </c>
      <c r="E17" s="8">
        <v>260</v>
      </c>
      <c r="F17" s="14"/>
      <c r="G17" s="8">
        <f t="shared" si="0"/>
        <v>0</v>
      </c>
    </row>
    <row r="18" spans="1:7" ht="15">
      <c r="A18" s="5" t="s">
        <v>938</v>
      </c>
      <c r="B18" s="8">
        <v>20012</v>
      </c>
      <c r="C18" s="8" t="s">
        <v>25</v>
      </c>
      <c r="D18" s="11" t="s">
        <v>26</v>
      </c>
      <c r="E18" s="8">
        <v>390</v>
      </c>
      <c r="F18" s="14"/>
      <c r="G18" s="8">
        <f t="shared" si="0"/>
        <v>0</v>
      </c>
    </row>
    <row r="19" spans="1:7" ht="15">
      <c r="A19" s="5" t="s">
        <v>939</v>
      </c>
      <c r="B19" s="8">
        <v>20013</v>
      </c>
      <c r="C19" s="8" t="s">
        <v>27</v>
      </c>
      <c r="D19" s="11" t="s">
        <v>28</v>
      </c>
      <c r="E19" s="8">
        <v>195</v>
      </c>
      <c r="F19" s="14"/>
      <c r="G19" s="8">
        <f t="shared" si="0"/>
        <v>0</v>
      </c>
    </row>
    <row r="20" spans="1:7" ht="15">
      <c r="A20" s="5" t="s">
        <v>940</v>
      </c>
      <c r="B20" s="8">
        <v>20018</v>
      </c>
      <c r="C20" s="8" t="s">
        <v>29</v>
      </c>
      <c r="D20" s="11" t="s">
        <v>30</v>
      </c>
      <c r="E20" s="8">
        <v>390</v>
      </c>
      <c r="F20" s="14"/>
      <c r="G20" s="8">
        <f t="shared" si="0"/>
        <v>0</v>
      </c>
    </row>
    <row r="21" spans="1:7" ht="15">
      <c r="A21" s="5" t="s">
        <v>941</v>
      </c>
      <c r="B21" s="8">
        <v>20019</v>
      </c>
      <c r="C21" s="8" t="s">
        <v>31</v>
      </c>
      <c r="D21" s="11" t="s">
        <v>32</v>
      </c>
      <c r="E21" s="8">
        <v>286</v>
      </c>
      <c r="F21" s="14"/>
      <c r="G21" s="8">
        <f t="shared" si="0"/>
        <v>0</v>
      </c>
    </row>
    <row r="22" spans="1:7" ht="15">
      <c r="A22" s="5" t="s">
        <v>942</v>
      </c>
      <c r="B22" s="8">
        <v>20020</v>
      </c>
      <c r="C22" s="8" t="s">
        <v>33</v>
      </c>
      <c r="D22" s="11" t="s">
        <v>34</v>
      </c>
      <c r="E22" s="8">
        <v>325</v>
      </c>
      <c r="F22" s="14"/>
      <c r="G22" s="8">
        <f t="shared" si="0"/>
        <v>0</v>
      </c>
    </row>
    <row r="23" spans="1:7" ht="15">
      <c r="A23" s="5" t="s">
        <v>943</v>
      </c>
      <c r="B23" s="8">
        <v>20021</v>
      </c>
      <c r="C23" s="8" t="s">
        <v>35</v>
      </c>
      <c r="D23" s="11" t="s">
        <v>36</v>
      </c>
      <c r="E23" s="8">
        <v>351</v>
      </c>
      <c r="F23" s="14"/>
      <c r="G23" s="8">
        <f t="shared" si="0"/>
        <v>0</v>
      </c>
    </row>
    <row r="24" spans="1:7" ht="15">
      <c r="A24" s="5" t="s">
        <v>944</v>
      </c>
      <c r="B24" s="8">
        <v>20023</v>
      </c>
      <c r="C24" s="8" t="s">
        <v>37</v>
      </c>
      <c r="D24" s="11" t="s">
        <v>38</v>
      </c>
      <c r="E24" s="8">
        <v>442</v>
      </c>
      <c r="F24" s="14"/>
      <c r="G24" s="8">
        <f t="shared" si="0"/>
        <v>0</v>
      </c>
    </row>
    <row r="25" spans="1:7" ht="15">
      <c r="A25" s="5" t="s">
        <v>945</v>
      </c>
      <c r="B25" s="8">
        <v>20024</v>
      </c>
      <c r="C25" s="8" t="s">
        <v>39</v>
      </c>
      <c r="D25" s="11" t="s">
        <v>40</v>
      </c>
      <c r="E25" s="8">
        <v>520</v>
      </c>
      <c r="F25" s="14"/>
      <c r="G25" s="8">
        <f t="shared" si="0"/>
        <v>0</v>
      </c>
    </row>
    <row r="26" spans="1:7" ht="15">
      <c r="A26" s="5" t="s">
        <v>946</v>
      </c>
      <c r="B26" s="8">
        <v>20026</v>
      </c>
      <c r="C26" s="8" t="s">
        <v>41</v>
      </c>
      <c r="D26" s="11" t="s">
        <v>42</v>
      </c>
      <c r="E26" s="8">
        <v>429</v>
      </c>
      <c r="F26" s="14"/>
      <c r="G26" s="8">
        <f t="shared" si="0"/>
        <v>0</v>
      </c>
    </row>
    <row r="27" spans="1:7" ht="15">
      <c r="A27" s="5" t="s">
        <v>947</v>
      </c>
      <c r="B27" s="8">
        <v>20027</v>
      </c>
      <c r="C27" s="8" t="s">
        <v>43</v>
      </c>
      <c r="D27" s="11" t="s">
        <v>44</v>
      </c>
      <c r="E27" s="8">
        <v>468</v>
      </c>
      <c r="F27" s="14"/>
      <c r="G27" s="8">
        <f t="shared" si="0"/>
        <v>0</v>
      </c>
    </row>
    <row r="28" spans="1:7" ht="15">
      <c r="A28" s="5" t="s">
        <v>948</v>
      </c>
      <c r="B28" s="8">
        <v>20028</v>
      </c>
      <c r="C28" s="8" t="s">
        <v>45</v>
      </c>
      <c r="D28" s="11" t="s">
        <v>46</v>
      </c>
      <c r="E28" s="8">
        <v>494</v>
      </c>
      <c r="F28" s="14"/>
      <c r="G28" s="8">
        <f t="shared" si="0"/>
        <v>0</v>
      </c>
    </row>
    <row r="29" spans="1:7" ht="15">
      <c r="A29" s="5" t="s">
        <v>949</v>
      </c>
      <c r="B29" s="8">
        <v>20029</v>
      </c>
      <c r="C29" s="8" t="s">
        <v>47</v>
      </c>
      <c r="D29" s="11" t="s">
        <v>48</v>
      </c>
      <c r="E29" s="8">
        <v>520</v>
      </c>
      <c r="F29" s="14"/>
      <c r="G29" s="8">
        <f t="shared" si="0"/>
        <v>0</v>
      </c>
    </row>
    <row r="30" spans="1:7" ht="15">
      <c r="A30" s="5" t="s">
        <v>950</v>
      </c>
      <c r="B30" s="8">
        <v>20030</v>
      </c>
      <c r="C30" s="8" t="s">
        <v>49</v>
      </c>
      <c r="D30" s="11" t="s">
        <v>50</v>
      </c>
      <c r="E30" s="8">
        <v>546</v>
      </c>
      <c r="F30" s="14"/>
      <c r="G30" s="8">
        <f t="shared" si="0"/>
        <v>0</v>
      </c>
    </row>
    <row r="31" spans="1:7" ht="15">
      <c r="A31" s="5" t="s">
        <v>951</v>
      </c>
      <c r="B31" s="8">
        <v>20031</v>
      </c>
      <c r="C31" s="8" t="s">
        <v>51</v>
      </c>
      <c r="D31" s="11" t="s">
        <v>52</v>
      </c>
      <c r="E31" s="8">
        <v>130</v>
      </c>
      <c r="F31" s="14"/>
      <c r="G31" s="8">
        <f t="shared" si="0"/>
        <v>0</v>
      </c>
    </row>
    <row r="32" spans="1:7" ht="15">
      <c r="A32" s="5" t="s">
        <v>952</v>
      </c>
      <c r="B32" s="8">
        <v>20032</v>
      </c>
      <c r="C32" s="8" t="s">
        <v>53</v>
      </c>
      <c r="D32" s="11" t="s">
        <v>54</v>
      </c>
      <c r="E32" s="8">
        <v>169</v>
      </c>
      <c r="F32" s="14"/>
      <c r="G32" s="8">
        <f t="shared" si="0"/>
        <v>0</v>
      </c>
    </row>
    <row r="33" spans="1:7" ht="15">
      <c r="A33" s="5" t="s">
        <v>953</v>
      </c>
      <c r="B33" s="8">
        <v>20033</v>
      </c>
      <c r="C33" s="8" t="s">
        <v>55</v>
      </c>
      <c r="D33" s="11" t="s">
        <v>56</v>
      </c>
      <c r="E33" s="8">
        <v>221</v>
      </c>
      <c r="F33" s="14"/>
      <c r="G33" s="8">
        <f t="shared" si="0"/>
        <v>0</v>
      </c>
    </row>
    <row r="34" spans="1:7" ht="15">
      <c r="A34" s="5" t="s">
        <v>954</v>
      </c>
      <c r="B34" s="8">
        <v>20034</v>
      </c>
      <c r="C34" s="8" t="s">
        <v>57</v>
      </c>
      <c r="D34" s="11" t="s">
        <v>58</v>
      </c>
      <c r="E34" s="8">
        <v>273</v>
      </c>
      <c r="F34" s="14"/>
      <c r="G34" s="8">
        <f t="shared" si="0"/>
        <v>0</v>
      </c>
    </row>
    <row r="35" spans="1:7" ht="15">
      <c r="A35" s="5" t="s">
        <v>955</v>
      </c>
      <c r="B35" s="8">
        <v>20035</v>
      </c>
      <c r="C35" s="8" t="s">
        <v>59</v>
      </c>
      <c r="D35" s="11" t="s">
        <v>60</v>
      </c>
      <c r="E35" s="8">
        <v>364</v>
      </c>
      <c r="F35" s="14"/>
      <c r="G35" s="8">
        <f t="shared" si="0"/>
        <v>0</v>
      </c>
    </row>
    <row r="36" spans="1:7" ht="15">
      <c r="A36" s="5" t="s">
        <v>956</v>
      </c>
      <c r="B36" s="8">
        <v>20036</v>
      </c>
      <c r="C36" s="8" t="s">
        <v>61</v>
      </c>
      <c r="D36" s="11" t="s">
        <v>62</v>
      </c>
      <c r="E36" s="8">
        <v>416</v>
      </c>
      <c r="F36" s="14"/>
      <c r="G36" s="8">
        <f t="shared" si="0"/>
        <v>0</v>
      </c>
    </row>
    <row r="37" spans="1:7" ht="15">
      <c r="A37" s="5" t="s">
        <v>957</v>
      </c>
      <c r="B37" s="8">
        <v>20037</v>
      </c>
      <c r="C37" s="8" t="s">
        <v>63</v>
      </c>
      <c r="D37" s="11" t="s">
        <v>64</v>
      </c>
      <c r="E37" s="8">
        <v>182</v>
      </c>
      <c r="F37" s="14"/>
      <c r="G37" s="8">
        <f t="shared" si="0"/>
        <v>0</v>
      </c>
    </row>
    <row r="38" spans="1:7" ht="15">
      <c r="A38" s="5" t="s">
        <v>958</v>
      </c>
      <c r="B38" s="8">
        <v>20038</v>
      </c>
      <c r="C38" s="8" t="s">
        <v>65</v>
      </c>
      <c r="D38" s="11" t="s">
        <v>66</v>
      </c>
      <c r="E38" s="8">
        <v>208</v>
      </c>
      <c r="F38" s="14"/>
      <c r="G38" s="8">
        <f t="shared" si="0"/>
        <v>0</v>
      </c>
    </row>
    <row r="39" spans="1:7" ht="15">
      <c r="A39" s="5" t="s">
        <v>959</v>
      </c>
      <c r="B39" s="8">
        <v>20039</v>
      </c>
      <c r="C39" s="8" t="s">
        <v>67</v>
      </c>
      <c r="D39" s="11" t="s">
        <v>68</v>
      </c>
      <c r="E39" s="8">
        <v>234</v>
      </c>
      <c r="F39" s="14"/>
      <c r="G39" s="8">
        <f t="shared" si="0"/>
        <v>0</v>
      </c>
    </row>
    <row r="40" spans="1:7" ht="15">
      <c r="A40" s="5" t="s">
        <v>960</v>
      </c>
      <c r="B40" s="8">
        <v>2004402</v>
      </c>
      <c r="C40" s="8" t="s">
        <v>69</v>
      </c>
      <c r="D40" s="11" t="s">
        <v>70</v>
      </c>
      <c r="E40" s="8">
        <v>130</v>
      </c>
      <c r="F40" s="14"/>
      <c r="G40" s="8">
        <f t="shared" si="0"/>
        <v>0</v>
      </c>
    </row>
    <row r="41" spans="1:7" ht="15">
      <c r="A41" s="5" t="s">
        <v>961</v>
      </c>
      <c r="B41" s="8">
        <v>2004403</v>
      </c>
      <c r="C41" s="8" t="s">
        <v>69</v>
      </c>
      <c r="D41" s="11" t="s">
        <v>70</v>
      </c>
      <c r="E41" s="8">
        <v>130</v>
      </c>
      <c r="F41" s="14"/>
      <c r="G41" s="8">
        <f t="shared" si="0"/>
        <v>0</v>
      </c>
    </row>
    <row r="42" spans="1:7" ht="15">
      <c r="A42" s="5" t="s">
        <v>962</v>
      </c>
      <c r="B42" s="8">
        <v>2004502</v>
      </c>
      <c r="C42" s="8" t="s">
        <v>71</v>
      </c>
      <c r="D42" s="11" t="s">
        <v>72</v>
      </c>
      <c r="E42" s="8">
        <v>169</v>
      </c>
      <c r="F42" s="14"/>
      <c r="G42" s="8">
        <f t="shared" si="0"/>
        <v>0</v>
      </c>
    </row>
    <row r="43" spans="1:7" ht="15">
      <c r="A43" s="5" t="s">
        <v>963</v>
      </c>
      <c r="B43" s="8">
        <v>2004503</v>
      </c>
      <c r="C43" s="8" t="s">
        <v>71</v>
      </c>
      <c r="D43" s="11" t="s">
        <v>72</v>
      </c>
      <c r="E43" s="8">
        <v>169</v>
      </c>
      <c r="F43" s="14"/>
      <c r="G43" s="8">
        <f t="shared" si="0"/>
        <v>0</v>
      </c>
    </row>
    <row r="44" spans="1:7" ht="15">
      <c r="A44" s="5" t="s">
        <v>964</v>
      </c>
      <c r="B44" s="8">
        <v>2004603</v>
      </c>
      <c r="C44" s="8" t="s">
        <v>73</v>
      </c>
      <c r="D44" s="11" t="s">
        <v>74</v>
      </c>
      <c r="E44" s="8">
        <v>195</v>
      </c>
      <c r="F44" s="14"/>
      <c r="G44" s="8">
        <f t="shared" si="0"/>
        <v>0</v>
      </c>
    </row>
    <row r="45" spans="1:7" ht="15">
      <c r="A45" s="5" t="s">
        <v>965</v>
      </c>
      <c r="B45" s="8">
        <v>2004702</v>
      </c>
      <c r="C45" s="8" t="s">
        <v>75</v>
      </c>
      <c r="D45" s="11" t="s">
        <v>76</v>
      </c>
      <c r="E45" s="8">
        <v>221</v>
      </c>
      <c r="F45" s="14"/>
      <c r="G45" s="8">
        <f t="shared" si="0"/>
        <v>0</v>
      </c>
    </row>
    <row r="46" spans="1:7" ht="15">
      <c r="A46" s="5" t="s">
        <v>966</v>
      </c>
      <c r="B46" s="8">
        <v>2004703</v>
      </c>
      <c r="C46" s="8" t="s">
        <v>75</v>
      </c>
      <c r="D46" s="11" t="s">
        <v>76</v>
      </c>
      <c r="E46" s="8">
        <v>221</v>
      </c>
      <c r="F46" s="14"/>
      <c r="G46" s="8">
        <f t="shared" si="0"/>
        <v>0</v>
      </c>
    </row>
    <row r="47" spans="1:7" ht="15">
      <c r="A47" s="5" t="s">
        <v>967</v>
      </c>
      <c r="B47" s="8">
        <v>2004803</v>
      </c>
      <c r="C47" s="8" t="s">
        <v>77</v>
      </c>
      <c r="D47" s="11" t="s">
        <v>78</v>
      </c>
      <c r="E47" s="8">
        <v>260</v>
      </c>
      <c r="F47" s="14"/>
      <c r="G47" s="8">
        <f t="shared" si="0"/>
        <v>0</v>
      </c>
    </row>
    <row r="48" spans="1:7" ht="15">
      <c r="A48" s="5" t="s">
        <v>968</v>
      </c>
      <c r="B48" s="8">
        <v>20049</v>
      </c>
      <c r="C48" s="8" t="s">
        <v>79</v>
      </c>
      <c r="D48" s="11" t="s">
        <v>80</v>
      </c>
      <c r="E48" s="8">
        <v>312</v>
      </c>
      <c r="F48" s="14"/>
      <c r="G48" s="8">
        <f t="shared" si="0"/>
        <v>0</v>
      </c>
    </row>
    <row r="49" spans="1:7" ht="15">
      <c r="A49" s="5" t="s">
        <v>969</v>
      </c>
      <c r="B49" s="8">
        <v>2004902</v>
      </c>
      <c r="C49" s="8" t="s">
        <v>79</v>
      </c>
      <c r="D49" s="11" t="s">
        <v>80</v>
      </c>
      <c r="E49" s="8">
        <v>312</v>
      </c>
      <c r="F49" s="14"/>
      <c r="G49" s="8">
        <f t="shared" si="0"/>
        <v>0</v>
      </c>
    </row>
    <row r="50" spans="1:7" ht="15">
      <c r="A50" s="5" t="s">
        <v>970</v>
      </c>
      <c r="B50" s="8">
        <v>2004903</v>
      </c>
      <c r="C50" s="8" t="s">
        <v>79</v>
      </c>
      <c r="D50" s="11" t="s">
        <v>80</v>
      </c>
      <c r="E50" s="8">
        <v>312</v>
      </c>
      <c r="F50" s="14"/>
      <c r="G50" s="8">
        <f t="shared" si="0"/>
        <v>0</v>
      </c>
    </row>
    <row r="51" spans="1:7" ht="15">
      <c r="A51" s="5" t="s">
        <v>971</v>
      </c>
      <c r="B51" s="8">
        <v>20050</v>
      </c>
      <c r="C51" s="8" t="s">
        <v>81</v>
      </c>
      <c r="D51" s="11" t="s">
        <v>82</v>
      </c>
      <c r="E51" s="8">
        <v>455</v>
      </c>
      <c r="F51" s="14"/>
      <c r="G51" s="8">
        <f t="shared" si="0"/>
        <v>0</v>
      </c>
    </row>
    <row r="52" spans="1:7" ht="15">
      <c r="A52" s="5" t="s">
        <v>972</v>
      </c>
      <c r="B52" s="8">
        <v>20051</v>
      </c>
      <c r="C52" s="8" t="s">
        <v>83</v>
      </c>
      <c r="D52" s="11" t="s">
        <v>84</v>
      </c>
      <c r="E52" s="8">
        <v>390</v>
      </c>
      <c r="F52" s="14"/>
      <c r="G52" s="8">
        <f t="shared" si="0"/>
        <v>0</v>
      </c>
    </row>
    <row r="53" spans="1:7" ht="15">
      <c r="A53" s="5" t="s">
        <v>973</v>
      </c>
      <c r="B53" s="8">
        <v>20054</v>
      </c>
      <c r="C53" s="8" t="s">
        <v>85</v>
      </c>
      <c r="D53" s="11" t="s">
        <v>86</v>
      </c>
      <c r="E53" s="8">
        <v>390</v>
      </c>
      <c r="F53" s="14"/>
      <c r="G53" s="8">
        <f t="shared" si="0"/>
        <v>0</v>
      </c>
    </row>
    <row r="54" spans="1:7" ht="15">
      <c r="A54" s="5" t="s">
        <v>974</v>
      </c>
      <c r="B54" s="8">
        <v>20057</v>
      </c>
      <c r="C54" s="8" t="s">
        <v>87</v>
      </c>
      <c r="D54" s="11" t="s">
        <v>88</v>
      </c>
      <c r="E54" s="8">
        <v>390</v>
      </c>
      <c r="F54" s="14"/>
      <c r="G54" s="8">
        <f t="shared" si="0"/>
        <v>0</v>
      </c>
    </row>
    <row r="55" spans="1:7" ht="15">
      <c r="A55" s="5" t="s">
        <v>975</v>
      </c>
      <c r="B55" s="8">
        <v>20063</v>
      </c>
      <c r="C55" s="8" t="s">
        <v>89</v>
      </c>
      <c r="D55" s="11" t="s">
        <v>90</v>
      </c>
      <c r="E55" s="8">
        <v>390</v>
      </c>
      <c r="F55" s="14"/>
      <c r="G55" s="8">
        <f t="shared" si="0"/>
        <v>0</v>
      </c>
    </row>
    <row r="56" spans="1:7" ht="15">
      <c r="A56" s="5" t="s">
        <v>976</v>
      </c>
      <c r="B56" s="8">
        <v>20066</v>
      </c>
      <c r="C56" s="8" t="s">
        <v>91</v>
      </c>
      <c r="D56" s="11" t="s">
        <v>92</v>
      </c>
      <c r="E56" s="8">
        <v>494</v>
      </c>
      <c r="F56" s="14"/>
      <c r="G56" s="8">
        <f t="shared" si="0"/>
        <v>0</v>
      </c>
    </row>
    <row r="57" spans="1:7" ht="15">
      <c r="A57" s="5" t="s">
        <v>977</v>
      </c>
      <c r="B57" s="8">
        <v>20067</v>
      </c>
      <c r="C57" s="8" t="s">
        <v>93</v>
      </c>
      <c r="D57" s="11" t="s">
        <v>94</v>
      </c>
      <c r="E57" s="8">
        <v>520</v>
      </c>
      <c r="F57" s="14"/>
      <c r="G57" s="8">
        <f t="shared" si="0"/>
        <v>0</v>
      </c>
    </row>
    <row r="58" spans="1:7" ht="15">
      <c r="A58" s="5" t="s">
        <v>978</v>
      </c>
      <c r="B58" s="8">
        <v>20068</v>
      </c>
      <c r="C58" s="8" t="s">
        <v>95</v>
      </c>
      <c r="D58" s="11" t="s">
        <v>96</v>
      </c>
      <c r="E58" s="8">
        <v>624</v>
      </c>
      <c r="F58" s="14"/>
      <c r="G58" s="8">
        <f t="shared" si="0"/>
        <v>0</v>
      </c>
    </row>
    <row r="59" spans="1:7" ht="15">
      <c r="A59" s="5" t="s">
        <v>979</v>
      </c>
      <c r="B59" s="8">
        <v>20069</v>
      </c>
      <c r="C59" s="8" t="s">
        <v>97</v>
      </c>
      <c r="D59" s="11" t="s">
        <v>98</v>
      </c>
      <c r="E59" s="8">
        <v>650</v>
      </c>
      <c r="F59" s="14"/>
      <c r="G59" s="8">
        <f t="shared" si="0"/>
        <v>0</v>
      </c>
    </row>
    <row r="60" spans="1:7" ht="15">
      <c r="A60" s="5" t="s">
        <v>980</v>
      </c>
      <c r="B60" s="8">
        <v>20070</v>
      </c>
      <c r="C60" s="8" t="s">
        <v>99</v>
      </c>
      <c r="D60" s="11" t="s">
        <v>100</v>
      </c>
      <c r="E60" s="8">
        <v>715</v>
      </c>
      <c r="F60" s="14"/>
      <c r="G60" s="8">
        <f t="shared" si="0"/>
        <v>0</v>
      </c>
    </row>
    <row r="61" spans="1:7" ht="15">
      <c r="A61" s="5" t="s">
        <v>981</v>
      </c>
      <c r="B61" s="8">
        <v>20071</v>
      </c>
      <c r="C61" s="8" t="s">
        <v>101</v>
      </c>
      <c r="D61" s="11" t="s">
        <v>102</v>
      </c>
      <c r="E61" s="8">
        <v>182</v>
      </c>
      <c r="F61" s="14"/>
      <c r="G61" s="8">
        <f t="shared" si="0"/>
        <v>0</v>
      </c>
    </row>
    <row r="62" spans="1:7" ht="15">
      <c r="A62" s="5" t="s">
        <v>982</v>
      </c>
      <c r="B62" s="8">
        <v>2007402</v>
      </c>
      <c r="C62" s="8" t="s">
        <v>103</v>
      </c>
      <c r="D62" s="11" t="s">
        <v>104</v>
      </c>
      <c r="E62" s="8">
        <v>1300</v>
      </c>
      <c r="F62" s="14"/>
      <c r="G62" s="8">
        <f t="shared" si="0"/>
        <v>0</v>
      </c>
    </row>
    <row r="63" spans="1:7" ht="15">
      <c r="A63" s="5" t="s">
        <v>983</v>
      </c>
      <c r="B63" s="8">
        <v>20081</v>
      </c>
      <c r="C63" s="8" t="s">
        <v>105</v>
      </c>
      <c r="D63" s="11" t="s">
        <v>106</v>
      </c>
      <c r="E63" s="8">
        <v>312</v>
      </c>
      <c r="F63" s="14"/>
      <c r="G63" s="8">
        <f t="shared" si="0"/>
        <v>0</v>
      </c>
    </row>
    <row r="64" spans="1:7" ht="15">
      <c r="A64" s="5" t="s">
        <v>984</v>
      </c>
      <c r="B64" s="8">
        <v>20082</v>
      </c>
      <c r="C64" s="8" t="s">
        <v>107</v>
      </c>
      <c r="D64" s="11" t="s">
        <v>108</v>
      </c>
      <c r="E64" s="8">
        <v>364</v>
      </c>
      <c r="F64" s="14"/>
      <c r="G64" s="8">
        <f t="shared" si="0"/>
        <v>0</v>
      </c>
    </row>
    <row r="65" spans="1:7" ht="15">
      <c r="A65" s="5" t="s">
        <v>985</v>
      </c>
      <c r="B65" s="8">
        <v>20084</v>
      </c>
      <c r="C65" s="8" t="s">
        <v>109</v>
      </c>
      <c r="D65" s="11" t="s">
        <v>110</v>
      </c>
      <c r="E65" s="8">
        <v>676</v>
      </c>
      <c r="F65" s="14"/>
      <c r="G65" s="8">
        <f t="shared" si="0"/>
        <v>0</v>
      </c>
    </row>
    <row r="66" spans="1:7" ht="15">
      <c r="A66" s="5" t="s">
        <v>986</v>
      </c>
      <c r="B66" s="8">
        <v>20085</v>
      </c>
      <c r="C66" s="8" t="s">
        <v>115</v>
      </c>
      <c r="D66" s="11" t="s">
        <v>116</v>
      </c>
      <c r="E66" s="8">
        <v>741</v>
      </c>
      <c r="F66" s="14"/>
      <c r="G66" s="8">
        <f t="shared" si="0"/>
        <v>0</v>
      </c>
    </row>
    <row r="67" spans="1:7" ht="15">
      <c r="A67" s="5" t="s">
        <v>987</v>
      </c>
      <c r="B67" s="8">
        <v>20086</v>
      </c>
      <c r="C67" s="8" t="s">
        <v>117</v>
      </c>
      <c r="D67" s="11" t="s">
        <v>118</v>
      </c>
      <c r="E67" s="8">
        <v>806</v>
      </c>
      <c r="F67" s="14"/>
      <c r="G67" s="8">
        <f aca="true" t="shared" si="1" ref="G67:G130">E67*F67</f>
        <v>0</v>
      </c>
    </row>
    <row r="68" spans="1:7" ht="15">
      <c r="A68" s="5" t="s">
        <v>988</v>
      </c>
      <c r="B68" s="8">
        <v>20087</v>
      </c>
      <c r="C68" s="8" t="s">
        <v>119</v>
      </c>
      <c r="D68" s="11" t="s">
        <v>120</v>
      </c>
      <c r="E68" s="8">
        <v>871</v>
      </c>
      <c r="F68" s="14"/>
      <c r="G68" s="8">
        <f t="shared" si="1"/>
        <v>0</v>
      </c>
    </row>
    <row r="69" spans="1:7" ht="15">
      <c r="A69" s="5" t="s">
        <v>989</v>
      </c>
      <c r="B69" s="8">
        <v>20088</v>
      </c>
      <c r="C69" s="8" t="s">
        <v>121</v>
      </c>
      <c r="D69" s="11" t="s">
        <v>122</v>
      </c>
      <c r="E69" s="8">
        <v>1105</v>
      </c>
      <c r="F69" s="14"/>
      <c r="G69" s="8">
        <f t="shared" si="1"/>
        <v>0</v>
      </c>
    </row>
    <row r="70" spans="1:7" ht="15">
      <c r="A70" s="5" t="s">
        <v>990</v>
      </c>
      <c r="B70" s="8">
        <v>20089</v>
      </c>
      <c r="C70" s="8" t="s">
        <v>123</v>
      </c>
      <c r="D70" s="11" t="s">
        <v>124</v>
      </c>
      <c r="E70" s="8">
        <v>689</v>
      </c>
      <c r="F70" s="14"/>
      <c r="G70" s="8">
        <f t="shared" si="1"/>
        <v>0</v>
      </c>
    </row>
    <row r="71" spans="1:7" ht="15">
      <c r="A71" s="5" t="s">
        <v>991</v>
      </c>
      <c r="B71" s="8">
        <v>20090</v>
      </c>
      <c r="C71" s="8" t="s">
        <v>125</v>
      </c>
      <c r="D71" s="11" t="s">
        <v>126</v>
      </c>
      <c r="E71" s="8">
        <v>754</v>
      </c>
      <c r="F71" s="14"/>
      <c r="G71" s="8">
        <f t="shared" si="1"/>
        <v>0</v>
      </c>
    </row>
    <row r="72" spans="1:7" ht="15">
      <c r="A72" s="5" t="s">
        <v>992</v>
      </c>
      <c r="B72" s="8">
        <v>20091</v>
      </c>
      <c r="C72" s="8" t="s">
        <v>127</v>
      </c>
      <c r="D72" s="11" t="s">
        <v>128</v>
      </c>
      <c r="E72" s="8">
        <v>819</v>
      </c>
      <c r="F72" s="14"/>
      <c r="G72" s="8">
        <f t="shared" si="1"/>
        <v>0</v>
      </c>
    </row>
    <row r="73" spans="1:7" ht="15">
      <c r="A73" s="5" t="s">
        <v>993</v>
      </c>
      <c r="B73" s="8">
        <v>20092</v>
      </c>
      <c r="C73" s="8" t="s">
        <v>129</v>
      </c>
      <c r="D73" s="11" t="s">
        <v>130</v>
      </c>
      <c r="E73" s="8">
        <v>897</v>
      </c>
      <c r="F73" s="14"/>
      <c r="G73" s="8">
        <f t="shared" si="1"/>
        <v>0</v>
      </c>
    </row>
    <row r="74" spans="1:7" ht="15">
      <c r="A74" s="5" t="s">
        <v>994</v>
      </c>
      <c r="B74" s="8">
        <v>20093</v>
      </c>
      <c r="C74" s="8" t="s">
        <v>131</v>
      </c>
      <c r="D74" s="11" t="s">
        <v>132</v>
      </c>
      <c r="E74" s="8">
        <v>1118</v>
      </c>
      <c r="F74" s="14"/>
      <c r="G74" s="8">
        <f t="shared" si="1"/>
        <v>0</v>
      </c>
    </row>
    <row r="75" spans="1:7" ht="15">
      <c r="A75" s="5" t="s">
        <v>995</v>
      </c>
      <c r="B75" s="8">
        <v>20094</v>
      </c>
      <c r="C75" s="8" t="s">
        <v>133</v>
      </c>
      <c r="D75" s="11" t="s">
        <v>134</v>
      </c>
      <c r="E75" s="8">
        <v>624</v>
      </c>
      <c r="F75" s="14"/>
      <c r="G75" s="8">
        <f t="shared" si="1"/>
        <v>0</v>
      </c>
    </row>
    <row r="76" spans="1:7" ht="15">
      <c r="A76" s="5" t="s">
        <v>996</v>
      </c>
      <c r="B76" s="8">
        <v>20095</v>
      </c>
      <c r="C76" s="8" t="s">
        <v>135</v>
      </c>
      <c r="D76" s="11" t="s">
        <v>136</v>
      </c>
      <c r="E76" s="8">
        <v>676</v>
      </c>
      <c r="F76" s="14"/>
      <c r="G76" s="8">
        <f t="shared" si="1"/>
        <v>0</v>
      </c>
    </row>
    <row r="77" spans="1:7" ht="15">
      <c r="A77" s="5" t="s">
        <v>997</v>
      </c>
      <c r="B77" s="8">
        <v>20096</v>
      </c>
      <c r="C77" s="8" t="s">
        <v>137</v>
      </c>
      <c r="D77" s="11" t="s">
        <v>138</v>
      </c>
      <c r="E77" s="8">
        <v>741</v>
      </c>
      <c r="F77" s="14"/>
      <c r="G77" s="8">
        <f t="shared" si="1"/>
        <v>0</v>
      </c>
    </row>
    <row r="78" spans="1:7" ht="15">
      <c r="A78" s="5" t="s">
        <v>998</v>
      </c>
      <c r="B78" s="8">
        <v>20097</v>
      </c>
      <c r="C78" s="8" t="s">
        <v>139</v>
      </c>
      <c r="D78" s="11" t="s">
        <v>140</v>
      </c>
      <c r="E78" s="8">
        <v>819</v>
      </c>
      <c r="F78" s="14"/>
      <c r="G78" s="8">
        <f t="shared" si="1"/>
        <v>0</v>
      </c>
    </row>
    <row r="79" spans="1:7" ht="15">
      <c r="A79" s="5" t="s">
        <v>999</v>
      </c>
      <c r="B79" s="8">
        <v>20098</v>
      </c>
      <c r="C79" s="8" t="s">
        <v>141</v>
      </c>
      <c r="D79" s="11" t="s">
        <v>142</v>
      </c>
      <c r="E79" s="8">
        <v>910</v>
      </c>
      <c r="F79" s="14"/>
      <c r="G79" s="8">
        <f t="shared" si="1"/>
        <v>0</v>
      </c>
    </row>
    <row r="80" spans="1:7" ht="15">
      <c r="A80" s="5" t="s">
        <v>1000</v>
      </c>
      <c r="B80" s="8">
        <v>20100</v>
      </c>
      <c r="C80" s="8" t="s">
        <v>143</v>
      </c>
      <c r="D80" s="11" t="s">
        <v>144</v>
      </c>
      <c r="E80" s="8">
        <v>884</v>
      </c>
      <c r="F80" s="14"/>
      <c r="G80" s="8">
        <f t="shared" si="1"/>
        <v>0</v>
      </c>
    </row>
    <row r="81" spans="1:7" ht="15">
      <c r="A81" s="5" t="s">
        <v>1001</v>
      </c>
      <c r="B81" s="8">
        <v>20101</v>
      </c>
      <c r="C81" s="8" t="s">
        <v>145</v>
      </c>
      <c r="D81" s="11" t="s">
        <v>146</v>
      </c>
      <c r="E81" s="8">
        <v>1014</v>
      </c>
      <c r="F81" s="14"/>
      <c r="G81" s="8">
        <f t="shared" si="1"/>
        <v>0</v>
      </c>
    </row>
    <row r="82" spans="1:7" ht="15">
      <c r="A82" s="5" t="s">
        <v>1002</v>
      </c>
      <c r="B82" s="8">
        <v>20103</v>
      </c>
      <c r="C82" s="8" t="s">
        <v>147</v>
      </c>
      <c r="D82" s="11" t="s">
        <v>148</v>
      </c>
      <c r="E82" s="8">
        <v>1638</v>
      </c>
      <c r="F82" s="14"/>
      <c r="G82" s="8">
        <f t="shared" si="1"/>
        <v>0</v>
      </c>
    </row>
    <row r="83" spans="1:7" ht="15">
      <c r="A83" s="5" t="s">
        <v>1003</v>
      </c>
      <c r="B83" s="8">
        <v>20104</v>
      </c>
      <c r="C83" s="8" t="s">
        <v>149</v>
      </c>
      <c r="D83" s="11" t="s">
        <v>150</v>
      </c>
      <c r="E83" s="8">
        <v>1872</v>
      </c>
      <c r="F83" s="14"/>
      <c r="G83" s="8">
        <f t="shared" si="1"/>
        <v>0</v>
      </c>
    </row>
    <row r="84" spans="1:7" ht="15">
      <c r="A84" s="5" t="s">
        <v>1004</v>
      </c>
      <c r="B84" s="8">
        <v>20105</v>
      </c>
      <c r="C84" s="8" t="s">
        <v>151</v>
      </c>
      <c r="D84" s="11" t="s">
        <v>152</v>
      </c>
      <c r="E84" s="8">
        <v>2184</v>
      </c>
      <c r="F84" s="14"/>
      <c r="G84" s="8">
        <f t="shared" si="1"/>
        <v>0</v>
      </c>
    </row>
    <row r="85" spans="1:7" ht="15">
      <c r="A85" s="5" t="s">
        <v>1005</v>
      </c>
      <c r="B85" s="8">
        <v>20106</v>
      </c>
      <c r="C85" s="8" t="s">
        <v>153</v>
      </c>
      <c r="D85" s="11" t="s">
        <v>154</v>
      </c>
      <c r="E85" s="8">
        <v>2496</v>
      </c>
      <c r="F85" s="14"/>
      <c r="G85" s="8">
        <f t="shared" si="1"/>
        <v>0</v>
      </c>
    </row>
    <row r="86" spans="1:7" ht="15">
      <c r="A86" s="5" t="s">
        <v>1006</v>
      </c>
      <c r="B86" s="8">
        <v>20107</v>
      </c>
      <c r="C86" s="8" t="s">
        <v>155</v>
      </c>
      <c r="D86" s="11" t="s">
        <v>156</v>
      </c>
      <c r="E86" s="8">
        <v>1274</v>
      </c>
      <c r="F86" s="14"/>
      <c r="G86" s="8">
        <f t="shared" si="1"/>
        <v>0</v>
      </c>
    </row>
    <row r="87" spans="1:7" ht="15">
      <c r="A87" s="5" t="s">
        <v>1007</v>
      </c>
      <c r="B87" s="8">
        <v>20108</v>
      </c>
      <c r="C87" s="8" t="s">
        <v>157</v>
      </c>
      <c r="D87" s="11" t="s">
        <v>158</v>
      </c>
      <c r="E87" s="8">
        <v>1352</v>
      </c>
      <c r="F87" s="14"/>
      <c r="G87" s="8">
        <f t="shared" si="1"/>
        <v>0</v>
      </c>
    </row>
    <row r="88" spans="1:7" ht="15">
      <c r="A88" s="5" t="s">
        <v>1008</v>
      </c>
      <c r="B88" s="8">
        <v>20109</v>
      </c>
      <c r="C88" s="8" t="s">
        <v>159</v>
      </c>
      <c r="D88" s="11" t="s">
        <v>160</v>
      </c>
      <c r="E88" s="8">
        <v>1508</v>
      </c>
      <c r="F88" s="14"/>
      <c r="G88" s="8">
        <f t="shared" si="1"/>
        <v>0</v>
      </c>
    </row>
    <row r="89" spans="1:7" ht="15">
      <c r="A89" s="5" t="s">
        <v>1009</v>
      </c>
      <c r="B89" s="8">
        <v>20110</v>
      </c>
      <c r="C89" s="8" t="s">
        <v>161</v>
      </c>
      <c r="D89" s="11" t="s">
        <v>162</v>
      </c>
      <c r="E89" s="8">
        <v>1664</v>
      </c>
      <c r="F89" s="14"/>
      <c r="G89" s="8">
        <f t="shared" si="1"/>
        <v>0</v>
      </c>
    </row>
    <row r="90" spans="1:7" ht="15">
      <c r="A90" s="5" t="s">
        <v>1010</v>
      </c>
      <c r="B90" s="8">
        <v>20111</v>
      </c>
      <c r="C90" s="8" t="s">
        <v>163</v>
      </c>
      <c r="D90" s="11" t="s">
        <v>164</v>
      </c>
      <c r="E90" s="8">
        <v>1794</v>
      </c>
      <c r="F90" s="14"/>
      <c r="G90" s="8">
        <f t="shared" si="1"/>
        <v>0</v>
      </c>
    </row>
    <row r="91" spans="1:7" ht="15">
      <c r="A91" s="5" t="s">
        <v>1011</v>
      </c>
      <c r="B91" s="8">
        <v>20112</v>
      </c>
      <c r="C91" s="8" t="s">
        <v>165</v>
      </c>
      <c r="D91" s="11" t="s">
        <v>166</v>
      </c>
      <c r="E91" s="8">
        <v>1950</v>
      </c>
      <c r="F91" s="14"/>
      <c r="G91" s="8">
        <f t="shared" si="1"/>
        <v>0</v>
      </c>
    </row>
    <row r="92" spans="1:7" ht="15">
      <c r="A92" s="5" t="s">
        <v>1012</v>
      </c>
      <c r="B92" s="8">
        <v>20113</v>
      </c>
      <c r="C92" s="8" t="s">
        <v>167</v>
      </c>
      <c r="D92" s="11" t="s">
        <v>168</v>
      </c>
      <c r="E92" s="8">
        <v>845</v>
      </c>
      <c r="F92" s="14"/>
      <c r="G92" s="8">
        <f t="shared" si="1"/>
        <v>0</v>
      </c>
    </row>
    <row r="93" spans="1:7" ht="15">
      <c r="A93" s="5" t="s">
        <v>1013</v>
      </c>
      <c r="B93" s="8">
        <v>20117</v>
      </c>
      <c r="C93" s="8" t="s">
        <v>169</v>
      </c>
      <c r="D93" s="11" t="s">
        <v>170</v>
      </c>
      <c r="E93" s="8">
        <v>1170</v>
      </c>
      <c r="F93" s="14"/>
      <c r="G93" s="8">
        <f t="shared" si="1"/>
        <v>0</v>
      </c>
    </row>
    <row r="94" spans="1:7" ht="15">
      <c r="A94" s="5" t="s">
        <v>1014</v>
      </c>
      <c r="B94" s="8">
        <v>20118</v>
      </c>
      <c r="C94" s="8" t="s">
        <v>171</v>
      </c>
      <c r="D94" s="11" t="s">
        <v>172</v>
      </c>
      <c r="E94" s="8">
        <v>715</v>
      </c>
      <c r="F94" s="14"/>
      <c r="G94" s="8">
        <f t="shared" si="1"/>
        <v>0</v>
      </c>
    </row>
    <row r="95" spans="1:7" ht="15">
      <c r="A95" s="5" t="s">
        <v>1015</v>
      </c>
      <c r="B95" s="8">
        <v>20119</v>
      </c>
      <c r="C95" s="8" t="s">
        <v>173</v>
      </c>
      <c r="D95" s="11" t="s">
        <v>174</v>
      </c>
      <c r="E95" s="8">
        <v>780</v>
      </c>
      <c r="F95" s="14"/>
      <c r="G95" s="8">
        <f t="shared" si="1"/>
        <v>0</v>
      </c>
    </row>
    <row r="96" spans="1:7" ht="15">
      <c r="A96" s="5" t="s">
        <v>1016</v>
      </c>
      <c r="B96" s="8">
        <v>20120</v>
      </c>
      <c r="C96" s="8" t="s">
        <v>175</v>
      </c>
      <c r="D96" s="11" t="s">
        <v>176</v>
      </c>
      <c r="E96" s="8">
        <v>845</v>
      </c>
      <c r="F96" s="14"/>
      <c r="G96" s="8">
        <f t="shared" si="1"/>
        <v>0</v>
      </c>
    </row>
    <row r="97" spans="1:7" ht="15">
      <c r="A97" s="5" t="s">
        <v>1017</v>
      </c>
      <c r="B97" s="8">
        <v>20121</v>
      </c>
      <c r="C97" s="8" t="s">
        <v>177</v>
      </c>
      <c r="D97" s="11" t="s">
        <v>178</v>
      </c>
      <c r="E97" s="8">
        <v>910</v>
      </c>
      <c r="F97" s="14"/>
      <c r="G97" s="8">
        <f t="shared" si="1"/>
        <v>0</v>
      </c>
    </row>
    <row r="98" spans="1:7" ht="15">
      <c r="A98" s="5" t="s">
        <v>1018</v>
      </c>
      <c r="B98" s="8">
        <v>20122</v>
      </c>
      <c r="C98" s="8" t="s">
        <v>179</v>
      </c>
      <c r="D98" s="11" t="s">
        <v>180</v>
      </c>
      <c r="E98" s="8">
        <v>975</v>
      </c>
      <c r="F98" s="14"/>
      <c r="G98" s="8">
        <f t="shared" si="1"/>
        <v>0</v>
      </c>
    </row>
    <row r="99" spans="1:7" ht="15">
      <c r="A99" s="5" t="s">
        <v>1019</v>
      </c>
      <c r="B99" s="8">
        <v>20123</v>
      </c>
      <c r="C99" s="8" t="s">
        <v>181</v>
      </c>
      <c r="D99" s="11" t="s">
        <v>182</v>
      </c>
      <c r="E99" s="8">
        <v>1170</v>
      </c>
      <c r="F99" s="14"/>
      <c r="G99" s="8">
        <f t="shared" si="1"/>
        <v>0</v>
      </c>
    </row>
    <row r="100" spans="1:7" ht="15">
      <c r="A100" s="5" t="s">
        <v>1020</v>
      </c>
      <c r="B100" s="8">
        <v>20124</v>
      </c>
      <c r="C100" s="8" t="s">
        <v>183</v>
      </c>
      <c r="D100" s="11" t="s">
        <v>184</v>
      </c>
      <c r="E100" s="8">
        <v>1235</v>
      </c>
      <c r="F100" s="14"/>
      <c r="G100" s="8">
        <f t="shared" si="1"/>
        <v>0</v>
      </c>
    </row>
    <row r="101" spans="1:7" ht="15">
      <c r="A101" s="5" t="s">
        <v>1021</v>
      </c>
      <c r="B101" s="8">
        <v>20125</v>
      </c>
      <c r="C101" s="8" t="s">
        <v>185</v>
      </c>
      <c r="D101" s="11" t="s">
        <v>186</v>
      </c>
      <c r="E101" s="8">
        <v>1300</v>
      </c>
      <c r="F101" s="14"/>
      <c r="G101" s="8">
        <f t="shared" si="1"/>
        <v>0</v>
      </c>
    </row>
    <row r="102" spans="1:7" ht="15">
      <c r="A102" s="5" t="s">
        <v>1022</v>
      </c>
      <c r="B102" s="8">
        <v>20126</v>
      </c>
      <c r="C102" s="8" t="s">
        <v>187</v>
      </c>
      <c r="D102" s="11" t="s">
        <v>188</v>
      </c>
      <c r="E102" s="8">
        <v>1365</v>
      </c>
      <c r="F102" s="14"/>
      <c r="G102" s="8">
        <f t="shared" si="1"/>
        <v>0</v>
      </c>
    </row>
    <row r="103" spans="1:7" ht="15">
      <c r="A103" s="5" t="s">
        <v>1023</v>
      </c>
      <c r="B103" s="8">
        <v>20127</v>
      </c>
      <c r="C103" s="8" t="s">
        <v>189</v>
      </c>
      <c r="D103" s="11" t="s">
        <v>190</v>
      </c>
      <c r="E103" s="8">
        <v>1430</v>
      </c>
      <c r="F103" s="14"/>
      <c r="G103" s="8">
        <f t="shared" si="1"/>
        <v>0</v>
      </c>
    </row>
    <row r="104" spans="1:7" ht="15">
      <c r="A104" s="5" t="s">
        <v>1024</v>
      </c>
      <c r="B104" s="8">
        <v>20129</v>
      </c>
      <c r="C104" s="8" t="s">
        <v>191</v>
      </c>
      <c r="D104" s="11" t="s">
        <v>192</v>
      </c>
      <c r="E104" s="8">
        <v>910</v>
      </c>
      <c r="F104" s="14"/>
      <c r="G104" s="8">
        <f t="shared" si="1"/>
        <v>0</v>
      </c>
    </row>
    <row r="105" spans="1:7" ht="15">
      <c r="A105" s="5" t="s">
        <v>1025</v>
      </c>
      <c r="B105" s="8">
        <v>20130</v>
      </c>
      <c r="C105" s="8" t="s">
        <v>193</v>
      </c>
      <c r="D105" s="11" t="s">
        <v>194</v>
      </c>
      <c r="E105" s="8">
        <v>910</v>
      </c>
      <c r="F105" s="14"/>
      <c r="G105" s="8">
        <f t="shared" si="1"/>
        <v>0</v>
      </c>
    </row>
    <row r="106" spans="1:7" ht="15">
      <c r="A106" s="5" t="s">
        <v>1026</v>
      </c>
      <c r="B106" s="8">
        <v>20132</v>
      </c>
      <c r="C106" s="8" t="s">
        <v>195</v>
      </c>
      <c r="D106" s="11" t="s">
        <v>196</v>
      </c>
      <c r="E106" s="8">
        <v>910</v>
      </c>
      <c r="F106" s="14"/>
      <c r="G106" s="8">
        <f t="shared" si="1"/>
        <v>0</v>
      </c>
    </row>
    <row r="107" spans="1:7" ht="15">
      <c r="A107" s="5" t="s">
        <v>1027</v>
      </c>
      <c r="B107" s="8">
        <v>20133</v>
      </c>
      <c r="C107" s="8" t="s">
        <v>197</v>
      </c>
      <c r="D107" s="11" t="s">
        <v>198</v>
      </c>
      <c r="E107" s="8">
        <v>1300</v>
      </c>
      <c r="F107" s="14"/>
      <c r="G107" s="8">
        <f t="shared" si="1"/>
        <v>0</v>
      </c>
    </row>
    <row r="108" spans="1:7" ht="15">
      <c r="A108" s="5" t="s">
        <v>1028</v>
      </c>
      <c r="B108" s="8">
        <v>20134</v>
      </c>
      <c r="C108" s="8" t="s">
        <v>199</v>
      </c>
      <c r="D108" s="11" t="s">
        <v>200</v>
      </c>
      <c r="E108" s="8">
        <v>1495</v>
      </c>
      <c r="F108" s="14"/>
      <c r="G108" s="8">
        <f t="shared" si="1"/>
        <v>0</v>
      </c>
    </row>
    <row r="109" spans="1:7" ht="15">
      <c r="A109" s="5" t="s">
        <v>1029</v>
      </c>
      <c r="B109" s="8">
        <v>20135</v>
      </c>
      <c r="C109" s="8" t="s">
        <v>201</v>
      </c>
      <c r="D109" s="11" t="s">
        <v>202</v>
      </c>
      <c r="E109" s="8">
        <v>1690</v>
      </c>
      <c r="F109" s="14"/>
      <c r="G109" s="8">
        <f t="shared" si="1"/>
        <v>0</v>
      </c>
    </row>
    <row r="110" spans="1:7" ht="15">
      <c r="A110" s="5" t="s">
        <v>1030</v>
      </c>
      <c r="B110" s="8">
        <v>20136</v>
      </c>
      <c r="C110" s="8" t="s">
        <v>203</v>
      </c>
      <c r="D110" s="11" t="s">
        <v>204</v>
      </c>
      <c r="E110" s="8">
        <v>1820</v>
      </c>
      <c r="F110" s="14"/>
      <c r="G110" s="8">
        <f t="shared" si="1"/>
        <v>0</v>
      </c>
    </row>
    <row r="111" spans="1:7" ht="15">
      <c r="A111" s="5" t="s">
        <v>1031</v>
      </c>
      <c r="B111" s="8">
        <v>20137</v>
      </c>
      <c r="C111" s="8" t="s">
        <v>205</v>
      </c>
      <c r="D111" s="11" t="s">
        <v>206</v>
      </c>
      <c r="E111" s="8">
        <v>1560</v>
      </c>
      <c r="F111" s="14"/>
      <c r="G111" s="8">
        <f t="shared" si="1"/>
        <v>0</v>
      </c>
    </row>
    <row r="112" spans="1:7" ht="15">
      <c r="A112" s="5" t="s">
        <v>1032</v>
      </c>
      <c r="B112" s="8">
        <v>20138</v>
      </c>
      <c r="C112" s="8" t="s">
        <v>207</v>
      </c>
      <c r="D112" s="11" t="s">
        <v>208</v>
      </c>
      <c r="E112" s="8">
        <v>1690</v>
      </c>
      <c r="F112" s="14"/>
      <c r="G112" s="8">
        <f t="shared" si="1"/>
        <v>0</v>
      </c>
    </row>
    <row r="113" spans="1:7" ht="15">
      <c r="A113" s="5" t="s">
        <v>1033</v>
      </c>
      <c r="B113" s="8">
        <v>20139</v>
      </c>
      <c r="C113" s="8" t="s">
        <v>209</v>
      </c>
      <c r="D113" s="11" t="s">
        <v>210</v>
      </c>
      <c r="E113" s="8">
        <v>1820</v>
      </c>
      <c r="F113" s="14"/>
      <c r="G113" s="8">
        <f t="shared" si="1"/>
        <v>0</v>
      </c>
    </row>
    <row r="114" spans="1:7" ht="15">
      <c r="A114" s="5" t="s">
        <v>1034</v>
      </c>
      <c r="B114" s="8">
        <v>20140</v>
      </c>
      <c r="C114" s="8" t="s">
        <v>211</v>
      </c>
      <c r="D114" s="11" t="s">
        <v>212</v>
      </c>
      <c r="E114" s="8">
        <v>2080</v>
      </c>
      <c r="F114" s="14"/>
      <c r="G114" s="8">
        <f t="shared" si="1"/>
        <v>0</v>
      </c>
    </row>
    <row r="115" spans="1:7" ht="15">
      <c r="A115" s="5" t="s">
        <v>1035</v>
      </c>
      <c r="B115" s="8">
        <v>20141</v>
      </c>
      <c r="C115" s="8" t="s">
        <v>213</v>
      </c>
      <c r="D115" s="11" t="s">
        <v>214</v>
      </c>
      <c r="E115" s="8">
        <v>1105</v>
      </c>
      <c r="F115" s="14"/>
      <c r="G115" s="8">
        <f t="shared" si="1"/>
        <v>0</v>
      </c>
    </row>
    <row r="116" spans="1:7" ht="15">
      <c r="A116" s="5" t="s">
        <v>1036</v>
      </c>
      <c r="B116" s="8">
        <v>20142</v>
      </c>
      <c r="C116" s="8" t="s">
        <v>215</v>
      </c>
      <c r="D116" s="11" t="s">
        <v>216</v>
      </c>
      <c r="E116" s="8">
        <v>1105</v>
      </c>
      <c r="F116" s="14"/>
      <c r="G116" s="8">
        <f t="shared" si="1"/>
        <v>0</v>
      </c>
    </row>
    <row r="117" spans="1:7" ht="15">
      <c r="A117" s="5" t="s">
        <v>1037</v>
      </c>
      <c r="B117" s="8">
        <v>20144</v>
      </c>
      <c r="C117" s="8" t="s">
        <v>217</v>
      </c>
      <c r="D117" s="11" t="s">
        <v>218</v>
      </c>
      <c r="E117" s="8">
        <v>1105</v>
      </c>
      <c r="F117" s="14"/>
      <c r="G117" s="8">
        <f t="shared" si="1"/>
        <v>0</v>
      </c>
    </row>
    <row r="118" spans="1:7" ht="15">
      <c r="A118" s="5" t="s">
        <v>1038</v>
      </c>
      <c r="B118" s="8">
        <v>20146</v>
      </c>
      <c r="C118" s="8" t="s">
        <v>219</v>
      </c>
      <c r="D118" s="11" t="s">
        <v>220</v>
      </c>
      <c r="E118" s="8">
        <v>1170</v>
      </c>
      <c r="F118" s="14"/>
      <c r="G118" s="8">
        <f t="shared" si="1"/>
        <v>0</v>
      </c>
    </row>
    <row r="119" spans="1:7" ht="15">
      <c r="A119" s="5" t="s">
        <v>1039</v>
      </c>
      <c r="B119" s="8">
        <v>20147</v>
      </c>
      <c r="C119" s="8" t="s">
        <v>221</v>
      </c>
      <c r="D119" s="11" t="s">
        <v>222</v>
      </c>
      <c r="E119" s="8">
        <v>1300</v>
      </c>
      <c r="F119" s="14"/>
      <c r="G119" s="8">
        <f t="shared" si="1"/>
        <v>0</v>
      </c>
    </row>
    <row r="120" spans="1:7" ht="15">
      <c r="A120" s="5" t="s">
        <v>1040</v>
      </c>
      <c r="B120" s="8">
        <v>20148</v>
      </c>
      <c r="C120" s="8" t="s">
        <v>223</v>
      </c>
      <c r="D120" s="11" t="s">
        <v>224</v>
      </c>
      <c r="E120" s="8">
        <v>1430</v>
      </c>
      <c r="F120" s="14"/>
      <c r="G120" s="8">
        <f t="shared" si="1"/>
        <v>0</v>
      </c>
    </row>
    <row r="121" spans="1:7" ht="15">
      <c r="A121" s="5" t="s">
        <v>1041</v>
      </c>
      <c r="B121" s="8">
        <v>20149</v>
      </c>
      <c r="C121" s="8" t="s">
        <v>225</v>
      </c>
      <c r="D121" s="11" t="s">
        <v>226</v>
      </c>
      <c r="E121" s="8">
        <v>2535</v>
      </c>
      <c r="F121" s="14"/>
      <c r="G121" s="8">
        <f t="shared" si="1"/>
        <v>0</v>
      </c>
    </row>
    <row r="122" spans="1:7" ht="15">
      <c r="A122" s="5" t="s">
        <v>1042</v>
      </c>
      <c r="B122" s="8">
        <v>20150</v>
      </c>
      <c r="C122" s="8" t="s">
        <v>227</v>
      </c>
      <c r="D122" s="11" t="s">
        <v>228</v>
      </c>
      <c r="E122" s="8">
        <v>2730</v>
      </c>
      <c r="F122" s="14"/>
      <c r="G122" s="8">
        <f t="shared" si="1"/>
        <v>0</v>
      </c>
    </row>
    <row r="123" spans="1:7" ht="15">
      <c r="A123" s="5" t="s">
        <v>1043</v>
      </c>
      <c r="B123" s="8">
        <v>20151</v>
      </c>
      <c r="C123" s="8" t="s">
        <v>229</v>
      </c>
      <c r="D123" s="11" t="s">
        <v>230</v>
      </c>
      <c r="E123" s="8">
        <v>2990</v>
      </c>
      <c r="F123" s="14"/>
      <c r="G123" s="8">
        <f t="shared" si="1"/>
        <v>0</v>
      </c>
    </row>
    <row r="124" spans="1:7" ht="15">
      <c r="A124" s="5" t="s">
        <v>1044</v>
      </c>
      <c r="B124" s="8">
        <v>20152</v>
      </c>
      <c r="C124" s="8" t="s">
        <v>231</v>
      </c>
      <c r="D124" s="11" t="s">
        <v>232</v>
      </c>
      <c r="E124" s="8">
        <v>3250</v>
      </c>
      <c r="F124" s="14"/>
      <c r="G124" s="8">
        <f t="shared" si="1"/>
        <v>0</v>
      </c>
    </row>
    <row r="125" spans="1:7" ht="15">
      <c r="A125" s="5" t="s">
        <v>1045</v>
      </c>
      <c r="B125" s="8">
        <v>20153</v>
      </c>
      <c r="C125" s="8" t="s">
        <v>233</v>
      </c>
      <c r="D125" s="11" t="s">
        <v>234</v>
      </c>
      <c r="E125" s="8">
        <v>1300</v>
      </c>
      <c r="F125" s="14"/>
      <c r="G125" s="8">
        <f t="shared" si="1"/>
        <v>0</v>
      </c>
    </row>
    <row r="126" spans="1:7" ht="15">
      <c r="A126" s="5" t="s">
        <v>1046</v>
      </c>
      <c r="B126" s="8">
        <v>20154</v>
      </c>
      <c r="C126" s="8" t="s">
        <v>235</v>
      </c>
      <c r="D126" s="11" t="s">
        <v>236</v>
      </c>
      <c r="E126" s="8">
        <v>1365</v>
      </c>
      <c r="F126" s="14"/>
      <c r="G126" s="8">
        <f t="shared" si="1"/>
        <v>0</v>
      </c>
    </row>
    <row r="127" spans="1:7" ht="15">
      <c r="A127" s="5" t="s">
        <v>1047</v>
      </c>
      <c r="B127" s="8">
        <v>20155</v>
      </c>
      <c r="C127" s="8" t="s">
        <v>237</v>
      </c>
      <c r="D127" s="11" t="s">
        <v>238</v>
      </c>
      <c r="E127" s="8">
        <v>1430</v>
      </c>
      <c r="F127" s="14"/>
      <c r="G127" s="8">
        <f t="shared" si="1"/>
        <v>0</v>
      </c>
    </row>
    <row r="128" spans="1:7" ht="15">
      <c r="A128" s="5" t="s">
        <v>1048</v>
      </c>
      <c r="B128" s="8">
        <v>20156</v>
      </c>
      <c r="C128" s="8" t="s">
        <v>239</v>
      </c>
      <c r="D128" s="11" t="s">
        <v>240</v>
      </c>
      <c r="E128" s="8">
        <v>1560</v>
      </c>
      <c r="F128" s="14"/>
      <c r="G128" s="8">
        <f t="shared" si="1"/>
        <v>0</v>
      </c>
    </row>
    <row r="129" spans="1:7" ht="15">
      <c r="A129" s="5" t="s">
        <v>1049</v>
      </c>
      <c r="B129" s="8">
        <v>20158</v>
      </c>
      <c r="C129" s="8" t="s">
        <v>241</v>
      </c>
      <c r="D129" s="11" t="s">
        <v>242</v>
      </c>
      <c r="E129" s="8">
        <v>2340</v>
      </c>
      <c r="F129" s="14"/>
      <c r="G129" s="8">
        <f t="shared" si="1"/>
        <v>0</v>
      </c>
    </row>
    <row r="130" spans="1:7" ht="15">
      <c r="A130" s="5" t="s">
        <v>1050</v>
      </c>
      <c r="B130" s="8">
        <v>20159</v>
      </c>
      <c r="C130" s="8" t="s">
        <v>243</v>
      </c>
      <c r="D130" s="11" t="s">
        <v>244</v>
      </c>
      <c r="E130" s="8">
        <v>2470</v>
      </c>
      <c r="F130" s="14"/>
      <c r="G130" s="8">
        <f t="shared" si="1"/>
        <v>0</v>
      </c>
    </row>
    <row r="131" spans="1:7" ht="15">
      <c r="A131" s="5" t="s">
        <v>1051</v>
      </c>
      <c r="B131" s="8">
        <v>20160</v>
      </c>
      <c r="C131" s="8" t="s">
        <v>245</v>
      </c>
      <c r="D131" s="11" t="s">
        <v>246</v>
      </c>
      <c r="E131" s="8">
        <v>2600</v>
      </c>
      <c r="F131" s="14"/>
      <c r="G131" s="8">
        <f aca="true" t="shared" si="2" ref="G131:G194">E131*F131</f>
        <v>0</v>
      </c>
    </row>
    <row r="132" spans="1:7" ht="15">
      <c r="A132" s="5" t="s">
        <v>1052</v>
      </c>
      <c r="B132" s="8">
        <v>20161</v>
      </c>
      <c r="C132" s="8" t="s">
        <v>247</v>
      </c>
      <c r="D132" s="11" t="s">
        <v>248</v>
      </c>
      <c r="E132" s="8">
        <v>1365</v>
      </c>
      <c r="F132" s="14"/>
      <c r="G132" s="8">
        <f t="shared" si="2"/>
        <v>0</v>
      </c>
    </row>
    <row r="133" spans="1:7" ht="15">
      <c r="A133" s="5" t="s">
        <v>1053</v>
      </c>
      <c r="B133" s="8">
        <v>20162</v>
      </c>
      <c r="C133" s="8" t="s">
        <v>249</v>
      </c>
      <c r="D133" s="11" t="s">
        <v>250</v>
      </c>
      <c r="E133" s="8">
        <v>1430</v>
      </c>
      <c r="F133" s="14"/>
      <c r="G133" s="8">
        <f t="shared" si="2"/>
        <v>0</v>
      </c>
    </row>
    <row r="134" spans="1:7" ht="15">
      <c r="A134" s="5" t="s">
        <v>1054</v>
      </c>
      <c r="B134" s="8">
        <v>20163</v>
      </c>
      <c r="C134" s="8" t="s">
        <v>251</v>
      </c>
      <c r="D134" s="11" t="s">
        <v>252</v>
      </c>
      <c r="E134" s="8">
        <v>1495</v>
      </c>
      <c r="F134" s="14"/>
      <c r="G134" s="8">
        <f t="shared" si="2"/>
        <v>0</v>
      </c>
    </row>
    <row r="135" spans="1:7" ht="15">
      <c r="A135" s="5" t="s">
        <v>1055</v>
      </c>
      <c r="B135" s="8">
        <v>20164</v>
      </c>
      <c r="C135" s="8" t="s">
        <v>253</v>
      </c>
      <c r="D135" s="11" t="s">
        <v>254</v>
      </c>
      <c r="E135" s="8">
        <v>1560</v>
      </c>
      <c r="F135" s="14"/>
      <c r="G135" s="8">
        <f t="shared" si="2"/>
        <v>0</v>
      </c>
    </row>
    <row r="136" spans="1:7" ht="15">
      <c r="A136" s="5" t="s">
        <v>1056</v>
      </c>
      <c r="B136" s="8">
        <v>20165</v>
      </c>
      <c r="C136" s="8" t="s">
        <v>255</v>
      </c>
      <c r="D136" s="11" t="s">
        <v>256</v>
      </c>
      <c r="E136" s="8">
        <v>1625</v>
      </c>
      <c r="F136" s="14"/>
      <c r="G136" s="8">
        <f t="shared" si="2"/>
        <v>0</v>
      </c>
    </row>
    <row r="137" spans="1:7" ht="15">
      <c r="A137" s="5" t="s">
        <v>1057</v>
      </c>
      <c r="B137" s="8">
        <v>20167</v>
      </c>
      <c r="C137" s="8" t="s">
        <v>257</v>
      </c>
      <c r="D137" s="11" t="s">
        <v>258</v>
      </c>
      <c r="E137" s="8">
        <v>1690</v>
      </c>
      <c r="F137" s="14"/>
      <c r="G137" s="8">
        <f t="shared" si="2"/>
        <v>0</v>
      </c>
    </row>
    <row r="138" spans="1:7" ht="15">
      <c r="A138" s="5" t="s">
        <v>1058</v>
      </c>
      <c r="B138" s="8">
        <v>20168</v>
      </c>
      <c r="C138" s="8" t="s">
        <v>259</v>
      </c>
      <c r="D138" s="11" t="s">
        <v>260</v>
      </c>
      <c r="E138" s="8">
        <v>1430</v>
      </c>
      <c r="F138" s="14"/>
      <c r="G138" s="8">
        <f t="shared" si="2"/>
        <v>0</v>
      </c>
    </row>
    <row r="139" spans="1:7" ht="15">
      <c r="A139" s="5" t="s">
        <v>1059</v>
      </c>
      <c r="B139" s="8">
        <v>20169</v>
      </c>
      <c r="C139" s="8" t="s">
        <v>261</v>
      </c>
      <c r="D139" s="11" t="s">
        <v>262</v>
      </c>
      <c r="E139" s="8">
        <v>1560</v>
      </c>
      <c r="F139" s="14"/>
      <c r="G139" s="8">
        <f t="shared" si="2"/>
        <v>0</v>
      </c>
    </row>
    <row r="140" spans="1:7" ht="15">
      <c r="A140" s="5" t="s">
        <v>1060</v>
      </c>
      <c r="B140" s="8">
        <v>20170</v>
      </c>
      <c r="C140" s="8" t="s">
        <v>263</v>
      </c>
      <c r="D140" s="11" t="s">
        <v>264</v>
      </c>
      <c r="E140" s="8">
        <v>338</v>
      </c>
      <c r="F140" s="14"/>
      <c r="G140" s="8">
        <f t="shared" si="2"/>
        <v>0</v>
      </c>
    </row>
    <row r="141" spans="1:7" ht="15">
      <c r="A141" s="5" t="s">
        <v>1061</v>
      </c>
      <c r="B141" s="8">
        <v>20171</v>
      </c>
      <c r="C141" s="8" t="s">
        <v>265</v>
      </c>
      <c r="D141" s="11" t="s">
        <v>266</v>
      </c>
      <c r="E141" s="8">
        <v>364</v>
      </c>
      <c r="F141" s="14"/>
      <c r="G141" s="8">
        <f t="shared" si="2"/>
        <v>0</v>
      </c>
    </row>
    <row r="142" spans="1:7" ht="15">
      <c r="A142" s="5" t="s">
        <v>1062</v>
      </c>
      <c r="B142" s="8">
        <v>20172</v>
      </c>
      <c r="C142" s="8" t="s">
        <v>267</v>
      </c>
      <c r="D142" s="11" t="s">
        <v>268</v>
      </c>
      <c r="E142" s="8">
        <v>390</v>
      </c>
      <c r="F142" s="14"/>
      <c r="G142" s="8">
        <f t="shared" si="2"/>
        <v>0</v>
      </c>
    </row>
    <row r="143" spans="1:7" ht="15">
      <c r="A143" s="5" t="s">
        <v>1063</v>
      </c>
      <c r="B143" s="8">
        <v>20173</v>
      </c>
      <c r="C143" s="8" t="s">
        <v>269</v>
      </c>
      <c r="D143" s="11" t="s">
        <v>270</v>
      </c>
      <c r="E143" s="8">
        <v>442</v>
      </c>
      <c r="F143" s="14"/>
      <c r="G143" s="8">
        <f t="shared" si="2"/>
        <v>0</v>
      </c>
    </row>
    <row r="144" spans="1:7" ht="15">
      <c r="A144" s="5" t="s">
        <v>1064</v>
      </c>
      <c r="B144" s="8">
        <v>20178</v>
      </c>
      <c r="C144" s="8" t="s">
        <v>271</v>
      </c>
      <c r="D144" s="11" t="s">
        <v>272</v>
      </c>
      <c r="E144" s="8">
        <v>208</v>
      </c>
      <c r="F144" s="14"/>
      <c r="G144" s="8">
        <f t="shared" si="2"/>
        <v>0</v>
      </c>
    </row>
    <row r="145" spans="1:7" ht="15">
      <c r="A145" s="5" t="s">
        <v>1065</v>
      </c>
      <c r="B145" s="8">
        <v>20179</v>
      </c>
      <c r="C145" s="8" t="s">
        <v>273</v>
      </c>
      <c r="D145" s="11" t="s">
        <v>274</v>
      </c>
      <c r="E145" s="8">
        <v>234</v>
      </c>
      <c r="F145" s="14"/>
      <c r="G145" s="8">
        <f t="shared" si="2"/>
        <v>0</v>
      </c>
    </row>
    <row r="146" spans="1:7" ht="15">
      <c r="A146" s="5" t="s">
        <v>1066</v>
      </c>
      <c r="B146" s="8">
        <v>20183</v>
      </c>
      <c r="C146" s="8" t="s">
        <v>275</v>
      </c>
      <c r="D146" s="11" t="s">
        <v>276</v>
      </c>
      <c r="E146" s="8">
        <v>325</v>
      </c>
      <c r="F146" s="14"/>
      <c r="G146" s="8">
        <f t="shared" si="2"/>
        <v>0</v>
      </c>
    </row>
    <row r="147" spans="1:7" ht="15">
      <c r="A147" s="5" t="s">
        <v>1067</v>
      </c>
      <c r="B147" s="8">
        <v>20184</v>
      </c>
      <c r="C147" s="8" t="s">
        <v>277</v>
      </c>
      <c r="D147" s="11" t="s">
        <v>278</v>
      </c>
      <c r="E147" s="8">
        <v>364</v>
      </c>
      <c r="F147" s="14"/>
      <c r="G147" s="8">
        <f t="shared" si="2"/>
        <v>0</v>
      </c>
    </row>
    <row r="148" spans="1:7" ht="15">
      <c r="A148" s="5" t="s">
        <v>1068</v>
      </c>
      <c r="B148" s="8">
        <v>20185</v>
      </c>
      <c r="C148" s="8" t="s">
        <v>279</v>
      </c>
      <c r="D148" s="11" t="s">
        <v>280</v>
      </c>
      <c r="E148" s="8">
        <v>403</v>
      </c>
      <c r="F148" s="14"/>
      <c r="G148" s="8">
        <f t="shared" si="2"/>
        <v>0</v>
      </c>
    </row>
    <row r="149" spans="1:7" ht="15">
      <c r="A149" s="5" t="s">
        <v>1069</v>
      </c>
      <c r="B149" s="8">
        <v>20186</v>
      </c>
      <c r="C149" s="8" t="s">
        <v>281</v>
      </c>
      <c r="D149" s="11" t="s">
        <v>282</v>
      </c>
      <c r="E149" s="8">
        <v>455</v>
      </c>
      <c r="F149" s="14"/>
      <c r="G149" s="8">
        <f t="shared" si="2"/>
        <v>0</v>
      </c>
    </row>
    <row r="150" spans="1:7" ht="15">
      <c r="A150" s="5" t="s">
        <v>1070</v>
      </c>
      <c r="B150" s="8">
        <v>20187</v>
      </c>
      <c r="C150" s="8" t="s">
        <v>283</v>
      </c>
      <c r="D150" s="11" t="s">
        <v>284</v>
      </c>
      <c r="E150" s="8">
        <v>507</v>
      </c>
      <c r="F150" s="14"/>
      <c r="G150" s="8">
        <f t="shared" si="2"/>
        <v>0</v>
      </c>
    </row>
    <row r="151" spans="1:7" ht="15">
      <c r="A151" s="5" t="s">
        <v>1071</v>
      </c>
      <c r="B151" s="8">
        <v>20188</v>
      </c>
      <c r="C151" s="8" t="s">
        <v>285</v>
      </c>
      <c r="D151" s="11" t="s">
        <v>286</v>
      </c>
      <c r="E151" s="8">
        <v>494</v>
      </c>
      <c r="F151" s="14"/>
      <c r="G151" s="8">
        <f t="shared" si="2"/>
        <v>0</v>
      </c>
    </row>
    <row r="152" spans="1:7" ht="15">
      <c r="A152" s="5" t="s">
        <v>1072</v>
      </c>
      <c r="B152" s="8">
        <v>20189</v>
      </c>
      <c r="C152" s="8" t="s">
        <v>287</v>
      </c>
      <c r="D152" s="11" t="s">
        <v>288</v>
      </c>
      <c r="E152" s="8">
        <v>624</v>
      </c>
      <c r="F152" s="14"/>
      <c r="G152" s="8">
        <f t="shared" si="2"/>
        <v>0</v>
      </c>
    </row>
    <row r="153" spans="1:7" ht="15">
      <c r="A153" s="5" t="s">
        <v>1073</v>
      </c>
      <c r="B153" s="8">
        <v>20190</v>
      </c>
      <c r="C153" s="8" t="s">
        <v>289</v>
      </c>
      <c r="D153" s="11" t="s">
        <v>290</v>
      </c>
      <c r="E153" s="8">
        <v>754</v>
      </c>
      <c r="F153" s="14"/>
      <c r="G153" s="8">
        <f t="shared" si="2"/>
        <v>0</v>
      </c>
    </row>
    <row r="154" spans="1:7" ht="15">
      <c r="A154" s="5" t="s">
        <v>1074</v>
      </c>
      <c r="B154" s="8">
        <v>20192</v>
      </c>
      <c r="C154" s="8" t="s">
        <v>291</v>
      </c>
      <c r="D154" s="11" t="s">
        <v>292</v>
      </c>
      <c r="E154" s="8">
        <v>1014</v>
      </c>
      <c r="F154" s="14"/>
      <c r="G154" s="8">
        <f t="shared" si="2"/>
        <v>0</v>
      </c>
    </row>
    <row r="155" spans="1:7" ht="15">
      <c r="A155" s="5" t="s">
        <v>1075</v>
      </c>
      <c r="B155" s="8">
        <v>20193</v>
      </c>
      <c r="C155" s="8" t="s">
        <v>293</v>
      </c>
      <c r="D155" s="11" t="s">
        <v>294</v>
      </c>
      <c r="E155" s="8">
        <v>1144</v>
      </c>
      <c r="F155" s="14"/>
      <c r="G155" s="8">
        <f t="shared" si="2"/>
        <v>0</v>
      </c>
    </row>
    <row r="156" spans="1:7" ht="15">
      <c r="A156" s="5" t="s">
        <v>1076</v>
      </c>
      <c r="B156" s="8">
        <v>2019402</v>
      </c>
      <c r="C156" s="8" t="s">
        <v>295</v>
      </c>
      <c r="D156" s="11" t="s">
        <v>296</v>
      </c>
      <c r="E156" s="8">
        <v>520</v>
      </c>
      <c r="F156" s="14"/>
      <c r="G156" s="8">
        <f t="shared" si="2"/>
        <v>0</v>
      </c>
    </row>
    <row r="157" spans="1:7" ht="15">
      <c r="A157" s="5" t="s">
        <v>1077</v>
      </c>
      <c r="B157" s="8">
        <v>2019502</v>
      </c>
      <c r="C157" s="8" t="s">
        <v>297</v>
      </c>
      <c r="D157" s="11" t="s">
        <v>298</v>
      </c>
      <c r="E157" s="8">
        <v>650</v>
      </c>
      <c r="F157" s="14"/>
      <c r="G157" s="8">
        <f t="shared" si="2"/>
        <v>0</v>
      </c>
    </row>
    <row r="158" spans="1:7" ht="15">
      <c r="A158" s="5" t="s">
        <v>1078</v>
      </c>
      <c r="B158" s="8">
        <v>2019602</v>
      </c>
      <c r="C158" s="8" t="s">
        <v>299</v>
      </c>
      <c r="D158" s="11" t="s">
        <v>300</v>
      </c>
      <c r="E158" s="8">
        <v>780</v>
      </c>
      <c r="F158" s="14"/>
      <c r="G158" s="8">
        <f t="shared" si="2"/>
        <v>0</v>
      </c>
    </row>
    <row r="159" spans="1:7" ht="15">
      <c r="A159" s="5" t="s">
        <v>1079</v>
      </c>
      <c r="B159" s="8">
        <v>20200</v>
      </c>
      <c r="C159" s="8" t="s">
        <v>301</v>
      </c>
      <c r="D159" s="11" t="s">
        <v>302</v>
      </c>
      <c r="E159" s="8">
        <v>455</v>
      </c>
      <c r="F159" s="14"/>
      <c r="G159" s="8">
        <f t="shared" si="2"/>
        <v>0</v>
      </c>
    </row>
    <row r="160" spans="1:7" ht="15">
      <c r="A160" s="5" t="s">
        <v>1080</v>
      </c>
      <c r="B160" s="8">
        <v>20202</v>
      </c>
      <c r="C160" s="8" t="s">
        <v>303</v>
      </c>
      <c r="D160" s="11" t="s">
        <v>304</v>
      </c>
      <c r="E160" s="8">
        <v>910</v>
      </c>
      <c r="F160" s="14"/>
      <c r="G160" s="8">
        <f t="shared" si="2"/>
        <v>0</v>
      </c>
    </row>
    <row r="161" spans="1:7" ht="15">
      <c r="A161" s="5" t="s">
        <v>1081</v>
      </c>
      <c r="B161" s="8">
        <v>20203</v>
      </c>
      <c r="C161" s="8" t="s">
        <v>305</v>
      </c>
      <c r="D161" s="11" t="s">
        <v>306</v>
      </c>
      <c r="E161" s="8">
        <v>910</v>
      </c>
      <c r="F161" s="14"/>
      <c r="G161" s="8">
        <f t="shared" si="2"/>
        <v>0</v>
      </c>
    </row>
    <row r="162" spans="1:7" ht="15">
      <c r="A162" s="5" t="s">
        <v>1082</v>
      </c>
      <c r="B162" s="8">
        <v>20204</v>
      </c>
      <c r="C162" s="8" t="s">
        <v>307</v>
      </c>
      <c r="D162" s="11" t="s">
        <v>308</v>
      </c>
      <c r="E162" s="8">
        <v>910</v>
      </c>
      <c r="F162" s="14"/>
      <c r="G162" s="8">
        <f t="shared" si="2"/>
        <v>0</v>
      </c>
    </row>
    <row r="163" spans="1:7" ht="15">
      <c r="A163" s="5" t="s">
        <v>1083</v>
      </c>
      <c r="B163" s="8">
        <v>20205</v>
      </c>
      <c r="C163" s="8" t="s">
        <v>309</v>
      </c>
      <c r="D163" s="11" t="s">
        <v>310</v>
      </c>
      <c r="E163" s="8">
        <v>585</v>
      </c>
      <c r="F163" s="14"/>
      <c r="G163" s="8">
        <f t="shared" si="2"/>
        <v>0</v>
      </c>
    </row>
    <row r="164" spans="1:7" ht="15">
      <c r="A164" s="5" t="s">
        <v>1084</v>
      </c>
      <c r="B164" s="8">
        <v>20206</v>
      </c>
      <c r="C164" s="8" t="s">
        <v>311</v>
      </c>
      <c r="D164" s="11" t="s">
        <v>312</v>
      </c>
      <c r="E164" s="8">
        <v>455</v>
      </c>
      <c r="F164" s="14"/>
      <c r="G164" s="8">
        <f t="shared" si="2"/>
        <v>0</v>
      </c>
    </row>
    <row r="165" spans="1:7" ht="15">
      <c r="A165" s="5" t="s">
        <v>1085</v>
      </c>
      <c r="B165" s="8">
        <v>20210</v>
      </c>
      <c r="C165" s="8" t="s">
        <v>313</v>
      </c>
      <c r="D165" s="11" t="s">
        <v>314</v>
      </c>
      <c r="E165" s="8">
        <v>520</v>
      </c>
      <c r="F165" s="14"/>
      <c r="G165" s="8">
        <f t="shared" si="2"/>
        <v>0</v>
      </c>
    </row>
    <row r="166" spans="1:7" ht="15">
      <c r="A166" s="5" t="s">
        <v>1086</v>
      </c>
      <c r="B166" s="8">
        <v>20211</v>
      </c>
      <c r="C166" s="8" t="s">
        <v>315</v>
      </c>
      <c r="D166" s="11" t="s">
        <v>316</v>
      </c>
      <c r="E166" s="8">
        <v>520</v>
      </c>
      <c r="F166" s="14"/>
      <c r="G166" s="8">
        <f t="shared" si="2"/>
        <v>0</v>
      </c>
    </row>
    <row r="167" spans="1:7" ht="15">
      <c r="A167" s="5" t="s">
        <v>1087</v>
      </c>
      <c r="B167" s="8">
        <v>20214</v>
      </c>
      <c r="C167" s="8" t="s">
        <v>317</v>
      </c>
      <c r="D167" s="11" t="s">
        <v>318</v>
      </c>
      <c r="E167" s="8">
        <v>780</v>
      </c>
      <c r="F167" s="14"/>
      <c r="G167" s="8">
        <f t="shared" si="2"/>
        <v>0</v>
      </c>
    </row>
    <row r="168" spans="1:7" ht="15">
      <c r="A168" s="5" t="s">
        <v>1088</v>
      </c>
      <c r="B168" s="8">
        <v>20215</v>
      </c>
      <c r="C168" s="8" t="s">
        <v>319</v>
      </c>
      <c r="D168" s="11" t="s">
        <v>320</v>
      </c>
      <c r="E168" s="8">
        <v>780</v>
      </c>
      <c r="F168" s="14"/>
      <c r="G168" s="8">
        <f t="shared" si="2"/>
        <v>0</v>
      </c>
    </row>
    <row r="169" spans="1:7" ht="15">
      <c r="A169" s="5" t="s">
        <v>1089</v>
      </c>
      <c r="B169" s="8">
        <v>20216</v>
      </c>
      <c r="C169" s="8" t="s">
        <v>321</v>
      </c>
      <c r="D169" s="11" t="s">
        <v>322</v>
      </c>
      <c r="E169" s="8">
        <v>520</v>
      </c>
      <c r="F169" s="14"/>
      <c r="G169" s="8">
        <f t="shared" si="2"/>
        <v>0</v>
      </c>
    </row>
    <row r="170" spans="1:7" ht="15">
      <c r="A170" s="5" t="s">
        <v>1090</v>
      </c>
      <c r="B170" s="8">
        <v>20217</v>
      </c>
      <c r="C170" s="8" t="s">
        <v>323</v>
      </c>
      <c r="D170" s="11" t="s">
        <v>324</v>
      </c>
      <c r="E170" s="8">
        <v>520</v>
      </c>
      <c r="F170" s="14"/>
      <c r="G170" s="8">
        <f t="shared" si="2"/>
        <v>0</v>
      </c>
    </row>
    <row r="171" spans="1:7" ht="15">
      <c r="A171" s="5" t="s">
        <v>1091</v>
      </c>
      <c r="B171" s="8">
        <v>20225</v>
      </c>
      <c r="C171" s="8" t="s">
        <v>325</v>
      </c>
      <c r="D171" s="11" t="s">
        <v>326</v>
      </c>
      <c r="E171" s="8">
        <v>845</v>
      </c>
      <c r="F171" s="14"/>
      <c r="G171" s="8">
        <f t="shared" si="2"/>
        <v>0</v>
      </c>
    </row>
    <row r="172" spans="1:7" ht="15">
      <c r="A172" s="5" t="s">
        <v>1092</v>
      </c>
      <c r="B172" s="8">
        <v>20226</v>
      </c>
      <c r="C172" s="8" t="s">
        <v>327</v>
      </c>
      <c r="D172" s="11" t="s">
        <v>328</v>
      </c>
      <c r="E172" s="8">
        <v>975</v>
      </c>
      <c r="F172" s="14"/>
      <c r="G172" s="8">
        <f t="shared" si="2"/>
        <v>0</v>
      </c>
    </row>
    <row r="173" spans="1:7" ht="15">
      <c r="A173" s="5" t="s">
        <v>1093</v>
      </c>
      <c r="B173" s="8">
        <v>20227</v>
      </c>
      <c r="C173" s="8" t="s">
        <v>329</v>
      </c>
      <c r="D173" s="11" t="s">
        <v>330</v>
      </c>
      <c r="E173" s="8">
        <v>1105</v>
      </c>
      <c r="F173" s="14"/>
      <c r="G173" s="8">
        <f t="shared" si="2"/>
        <v>0</v>
      </c>
    </row>
    <row r="174" spans="1:7" ht="15">
      <c r="A174" s="5" t="s">
        <v>1094</v>
      </c>
      <c r="B174" s="8">
        <v>20229</v>
      </c>
      <c r="C174" s="8" t="s">
        <v>331</v>
      </c>
      <c r="D174" s="11" t="s">
        <v>332</v>
      </c>
      <c r="E174" s="8">
        <v>780</v>
      </c>
      <c r="F174" s="14"/>
      <c r="G174" s="8">
        <f t="shared" si="2"/>
        <v>0</v>
      </c>
    </row>
    <row r="175" spans="1:7" ht="15">
      <c r="A175" s="5" t="s">
        <v>1095</v>
      </c>
      <c r="B175" s="8">
        <v>20230</v>
      </c>
      <c r="C175" s="8" t="s">
        <v>333</v>
      </c>
      <c r="D175" s="11" t="s">
        <v>334</v>
      </c>
      <c r="E175" s="8">
        <v>845</v>
      </c>
      <c r="F175" s="14"/>
      <c r="G175" s="8">
        <f t="shared" si="2"/>
        <v>0</v>
      </c>
    </row>
    <row r="176" spans="1:7" ht="15">
      <c r="A176" s="5" t="s">
        <v>1096</v>
      </c>
      <c r="B176" s="8">
        <v>20231</v>
      </c>
      <c r="C176" s="8" t="s">
        <v>335</v>
      </c>
      <c r="D176" s="11" t="s">
        <v>336</v>
      </c>
      <c r="E176" s="8">
        <v>1105</v>
      </c>
      <c r="F176" s="14"/>
      <c r="G176" s="8">
        <f t="shared" si="2"/>
        <v>0</v>
      </c>
    </row>
    <row r="177" spans="1:7" ht="15">
      <c r="A177" s="5" t="s">
        <v>1097</v>
      </c>
      <c r="B177" s="8">
        <v>20233</v>
      </c>
      <c r="C177" s="8" t="s">
        <v>337</v>
      </c>
      <c r="D177" s="11" t="s">
        <v>338</v>
      </c>
      <c r="E177" s="8">
        <v>910</v>
      </c>
      <c r="F177" s="14"/>
      <c r="G177" s="8">
        <f t="shared" si="2"/>
        <v>0</v>
      </c>
    </row>
    <row r="178" spans="1:7" ht="15">
      <c r="A178" s="5" t="s">
        <v>1098</v>
      </c>
      <c r="B178" s="8">
        <v>20234</v>
      </c>
      <c r="C178" s="8" t="s">
        <v>339</v>
      </c>
      <c r="D178" s="11" t="s">
        <v>340</v>
      </c>
      <c r="E178" s="8">
        <v>975</v>
      </c>
      <c r="F178" s="14"/>
      <c r="G178" s="8">
        <f t="shared" si="2"/>
        <v>0</v>
      </c>
    </row>
    <row r="179" spans="1:7" ht="15">
      <c r="A179" s="5" t="s">
        <v>1099</v>
      </c>
      <c r="B179" s="8">
        <v>20235</v>
      </c>
      <c r="C179" s="8" t="s">
        <v>341</v>
      </c>
      <c r="D179" s="11" t="s">
        <v>342</v>
      </c>
      <c r="E179" s="8">
        <v>1040</v>
      </c>
      <c r="F179" s="14"/>
      <c r="G179" s="8">
        <f t="shared" si="2"/>
        <v>0</v>
      </c>
    </row>
    <row r="180" spans="1:7" ht="15">
      <c r="A180" s="5" t="s">
        <v>1100</v>
      </c>
      <c r="B180" s="8">
        <v>20237</v>
      </c>
      <c r="C180" s="8" t="s">
        <v>343</v>
      </c>
      <c r="D180" s="11" t="s">
        <v>344</v>
      </c>
      <c r="E180" s="8">
        <v>1040</v>
      </c>
      <c r="F180" s="14"/>
      <c r="G180" s="8">
        <f t="shared" si="2"/>
        <v>0</v>
      </c>
    </row>
    <row r="181" spans="1:7" ht="15">
      <c r="A181" s="5" t="s">
        <v>1101</v>
      </c>
      <c r="B181" s="8">
        <v>20238</v>
      </c>
      <c r="C181" s="8" t="s">
        <v>345</v>
      </c>
      <c r="D181" s="11" t="s">
        <v>346</v>
      </c>
      <c r="E181" s="8">
        <v>1170</v>
      </c>
      <c r="F181" s="14"/>
      <c r="G181" s="8">
        <f t="shared" si="2"/>
        <v>0</v>
      </c>
    </row>
    <row r="182" spans="1:7" ht="15">
      <c r="A182" s="5" t="s">
        <v>1102</v>
      </c>
      <c r="B182" s="8">
        <v>20240</v>
      </c>
      <c r="C182" s="8" t="s">
        <v>347</v>
      </c>
      <c r="D182" s="11" t="s">
        <v>348</v>
      </c>
      <c r="E182" s="8">
        <v>1560</v>
      </c>
      <c r="F182" s="14"/>
      <c r="G182" s="8">
        <f t="shared" si="2"/>
        <v>0</v>
      </c>
    </row>
    <row r="183" spans="1:7" ht="15">
      <c r="A183" s="5" t="s">
        <v>1103</v>
      </c>
      <c r="B183" s="8">
        <v>20241</v>
      </c>
      <c r="C183" s="8" t="s">
        <v>349</v>
      </c>
      <c r="D183" s="11" t="s">
        <v>350</v>
      </c>
      <c r="E183" s="8">
        <v>1105</v>
      </c>
      <c r="F183" s="14"/>
      <c r="G183" s="8">
        <f t="shared" si="2"/>
        <v>0</v>
      </c>
    </row>
    <row r="184" spans="1:7" ht="15">
      <c r="A184" s="5" t="s">
        <v>1104</v>
      </c>
      <c r="B184" s="8">
        <v>20242</v>
      </c>
      <c r="C184" s="8" t="s">
        <v>351</v>
      </c>
      <c r="D184" s="11" t="s">
        <v>352</v>
      </c>
      <c r="E184" s="8">
        <v>1235</v>
      </c>
      <c r="F184" s="14"/>
      <c r="G184" s="8">
        <f t="shared" si="2"/>
        <v>0</v>
      </c>
    </row>
    <row r="185" spans="1:7" ht="15">
      <c r="A185" s="5" t="s">
        <v>1105</v>
      </c>
      <c r="B185" s="8">
        <v>20243</v>
      </c>
      <c r="C185" s="8" t="s">
        <v>353</v>
      </c>
      <c r="D185" s="11" t="s">
        <v>354</v>
      </c>
      <c r="E185" s="8">
        <v>1495</v>
      </c>
      <c r="F185" s="14"/>
      <c r="G185" s="8">
        <f t="shared" si="2"/>
        <v>0</v>
      </c>
    </row>
    <row r="186" spans="1:7" ht="15">
      <c r="A186" s="5" t="s">
        <v>1106</v>
      </c>
      <c r="B186" s="8">
        <v>20253</v>
      </c>
      <c r="C186" s="8" t="s">
        <v>355</v>
      </c>
      <c r="D186" s="11" t="s">
        <v>356</v>
      </c>
      <c r="E186" s="8">
        <v>780</v>
      </c>
      <c r="F186" s="14"/>
      <c r="G186" s="8">
        <f t="shared" si="2"/>
        <v>0</v>
      </c>
    </row>
    <row r="187" spans="1:7" ht="15">
      <c r="A187" s="5" t="s">
        <v>1107</v>
      </c>
      <c r="B187" s="8">
        <v>20254</v>
      </c>
      <c r="C187" s="8" t="s">
        <v>357</v>
      </c>
      <c r="D187" s="11" t="s">
        <v>358</v>
      </c>
      <c r="E187" s="8">
        <v>910</v>
      </c>
      <c r="F187" s="14"/>
      <c r="G187" s="8">
        <f t="shared" si="2"/>
        <v>0</v>
      </c>
    </row>
    <row r="188" spans="1:7" ht="15">
      <c r="A188" s="5" t="s">
        <v>1108</v>
      </c>
      <c r="B188" s="8">
        <v>20256</v>
      </c>
      <c r="C188" s="8" t="s">
        <v>359</v>
      </c>
      <c r="D188" s="11" t="s">
        <v>360</v>
      </c>
      <c r="E188" s="8">
        <v>910</v>
      </c>
      <c r="F188" s="14"/>
      <c r="G188" s="8">
        <f t="shared" si="2"/>
        <v>0</v>
      </c>
    </row>
    <row r="189" spans="1:7" ht="15">
      <c r="A189" s="5" t="s">
        <v>1109</v>
      </c>
      <c r="B189" s="8">
        <v>20259</v>
      </c>
      <c r="C189" s="8" t="s">
        <v>361</v>
      </c>
      <c r="D189" s="11" t="s">
        <v>362</v>
      </c>
      <c r="E189" s="8">
        <v>910</v>
      </c>
      <c r="F189" s="14"/>
      <c r="G189" s="8">
        <f t="shared" si="2"/>
        <v>0</v>
      </c>
    </row>
    <row r="190" spans="1:7" ht="15">
      <c r="A190" s="5" t="s">
        <v>1110</v>
      </c>
      <c r="B190" s="8">
        <v>20262</v>
      </c>
      <c r="C190" s="8" t="s">
        <v>363</v>
      </c>
      <c r="D190" s="11" t="s">
        <v>364</v>
      </c>
      <c r="E190" s="8">
        <v>1690</v>
      </c>
      <c r="F190" s="14"/>
      <c r="G190" s="8">
        <f t="shared" si="2"/>
        <v>0</v>
      </c>
    </row>
    <row r="191" spans="1:7" ht="15">
      <c r="A191" s="5" t="s">
        <v>1111</v>
      </c>
      <c r="B191" s="8">
        <v>20266</v>
      </c>
      <c r="C191" s="8" t="s">
        <v>365</v>
      </c>
      <c r="D191" s="11" t="s">
        <v>366</v>
      </c>
      <c r="E191" s="8">
        <v>5850</v>
      </c>
      <c r="F191" s="14"/>
      <c r="G191" s="8">
        <f t="shared" si="2"/>
        <v>0</v>
      </c>
    </row>
    <row r="192" spans="1:7" ht="15">
      <c r="A192" s="5" t="s">
        <v>1112</v>
      </c>
      <c r="B192" s="8">
        <v>20267</v>
      </c>
      <c r="C192" s="8" t="s">
        <v>367</v>
      </c>
      <c r="D192" s="11" t="s">
        <v>368</v>
      </c>
      <c r="E192" s="8">
        <v>1560</v>
      </c>
      <c r="F192" s="14"/>
      <c r="G192" s="8">
        <f t="shared" si="2"/>
        <v>0</v>
      </c>
    </row>
    <row r="193" spans="1:7" ht="15">
      <c r="A193" s="5" t="s">
        <v>1113</v>
      </c>
      <c r="B193" s="8">
        <v>20268</v>
      </c>
      <c r="C193" s="8" t="s">
        <v>369</v>
      </c>
      <c r="D193" s="11" t="s">
        <v>370</v>
      </c>
      <c r="E193" s="8">
        <v>2080</v>
      </c>
      <c r="F193" s="14"/>
      <c r="G193" s="8">
        <f t="shared" si="2"/>
        <v>0</v>
      </c>
    </row>
    <row r="194" spans="1:7" ht="15">
      <c r="A194" s="5" t="s">
        <v>1114</v>
      </c>
      <c r="B194" s="8">
        <v>20270</v>
      </c>
      <c r="C194" s="8" t="s">
        <v>371</v>
      </c>
      <c r="D194" s="11" t="s">
        <v>372</v>
      </c>
      <c r="E194" s="8">
        <v>4290</v>
      </c>
      <c r="F194" s="14"/>
      <c r="G194" s="8">
        <f t="shared" si="2"/>
        <v>0</v>
      </c>
    </row>
    <row r="195" spans="1:7" ht="15">
      <c r="A195" s="5" t="s">
        <v>1115</v>
      </c>
      <c r="B195" s="8">
        <v>20272</v>
      </c>
      <c r="C195" s="8" t="s">
        <v>373</v>
      </c>
      <c r="D195" s="11" t="s">
        <v>374</v>
      </c>
      <c r="E195" s="8">
        <v>650</v>
      </c>
      <c r="F195" s="14"/>
      <c r="G195" s="8">
        <f aca="true" t="shared" si="3" ref="G195:G258">E195*F195</f>
        <v>0</v>
      </c>
    </row>
    <row r="196" spans="1:7" ht="15">
      <c r="A196" s="5" t="s">
        <v>1116</v>
      </c>
      <c r="B196" s="8">
        <v>20279</v>
      </c>
      <c r="C196" s="8" t="s">
        <v>375</v>
      </c>
      <c r="D196" s="11" t="s">
        <v>376</v>
      </c>
      <c r="E196" s="8">
        <v>650</v>
      </c>
      <c r="F196" s="14"/>
      <c r="G196" s="8">
        <f t="shared" si="3"/>
        <v>0</v>
      </c>
    </row>
    <row r="197" spans="1:7" ht="15">
      <c r="A197" s="5" t="s">
        <v>1117</v>
      </c>
      <c r="B197" s="8">
        <v>20281</v>
      </c>
      <c r="C197" s="8" t="s">
        <v>377</v>
      </c>
      <c r="D197" s="11" t="s">
        <v>378</v>
      </c>
      <c r="E197" s="8">
        <v>650</v>
      </c>
      <c r="F197" s="14"/>
      <c r="G197" s="8">
        <f t="shared" si="3"/>
        <v>0</v>
      </c>
    </row>
    <row r="198" spans="1:7" ht="15">
      <c r="A198" s="5" t="s">
        <v>1118</v>
      </c>
      <c r="B198" s="8">
        <v>20287</v>
      </c>
      <c r="C198" s="8" t="s">
        <v>379</v>
      </c>
      <c r="D198" s="11" t="s">
        <v>380</v>
      </c>
      <c r="E198" s="8">
        <v>1950</v>
      </c>
      <c r="F198" s="14"/>
      <c r="G198" s="8">
        <f t="shared" si="3"/>
        <v>0</v>
      </c>
    </row>
    <row r="199" spans="1:7" ht="15">
      <c r="A199" s="5" t="s">
        <v>1119</v>
      </c>
      <c r="B199" s="8">
        <v>20290</v>
      </c>
      <c r="C199" s="8" t="s">
        <v>381</v>
      </c>
      <c r="D199" s="11" t="s">
        <v>382</v>
      </c>
      <c r="E199" s="8">
        <v>1300</v>
      </c>
      <c r="F199" s="14"/>
      <c r="G199" s="8">
        <f t="shared" si="3"/>
        <v>0</v>
      </c>
    </row>
    <row r="200" spans="1:7" ht="15">
      <c r="A200" s="5" t="s">
        <v>1120</v>
      </c>
      <c r="B200" s="8">
        <v>20291</v>
      </c>
      <c r="C200" s="8" t="s">
        <v>383</v>
      </c>
      <c r="D200" s="11" t="s">
        <v>384</v>
      </c>
      <c r="E200" s="8">
        <v>1820</v>
      </c>
      <c r="F200" s="14"/>
      <c r="G200" s="8">
        <f t="shared" si="3"/>
        <v>0</v>
      </c>
    </row>
    <row r="201" spans="1:7" ht="15">
      <c r="A201" s="5" t="s">
        <v>1121</v>
      </c>
      <c r="B201" s="8">
        <v>20293</v>
      </c>
      <c r="C201" s="8" t="s">
        <v>385</v>
      </c>
      <c r="D201" s="11" t="s">
        <v>386</v>
      </c>
      <c r="E201" s="8">
        <v>1820</v>
      </c>
      <c r="F201" s="14"/>
      <c r="G201" s="8">
        <f t="shared" si="3"/>
        <v>0</v>
      </c>
    </row>
    <row r="202" spans="1:7" ht="15">
      <c r="A202" s="5" t="s">
        <v>1122</v>
      </c>
      <c r="B202" s="8">
        <v>20294</v>
      </c>
      <c r="C202" s="8" t="s">
        <v>387</v>
      </c>
      <c r="D202" s="11" t="s">
        <v>388</v>
      </c>
      <c r="E202" s="8">
        <v>1820</v>
      </c>
      <c r="F202" s="14"/>
      <c r="G202" s="8">
        <f t="shared" si="3"/>
        <v>0</v>
      </c>
    </row>
    <row r="203" spans="1:7" ht="15">
      <c r="A203" s="5" t="s">
        <v>1123</v>
      </c>
      <c r="B203" s="8">
        <v>20295</v>
      </c>
      <c r="C203" s="8" t="s">
        <v>389</v>
      </c>
      <c r="D203" s="11" t="s">
        <v>390</v>
      </c>
      <c r="E203" s="8">
        <v>1300</v>
      </c>
      <c r="F203" s="14"/>
      <c r="G203" s="8">
        <f t="shared" si="3"/>
        <v>0</v>
      </c>
    </row>
    <row r="204" spans="1:7" ht="15">
      <c r="A204" s="5" t="s">
        <v>1124</v>
      </c>
      <c r="B204" s="8">
        <v>20296</v>
      </c>
      <c r="C204" s="8" t="s">
        <v>391</v>
      </c>
      <c r="D204" s="11" t="s">
        <v>392</v>
      </c>
      <c r="E204" s="8">
        <v>1300</v>
      </c>
      <c r="F204" s="14"/>
      <c r="G204" s="8">
        <f t="shared" si="3"/>
        <v>0</v>
      </c>
    </row>
    <row r="205" spans="1:7" ht="15">
      <c r="A205" s="5" t="s">
        <v>1125</v>
      </c>
      <c r="B205" s="8">
        <v>20297</v>
      </c>
      <c r="C205" s="8" t="s">
        <v>393</v>
      </c>
      <c r="D205" s="11" t="s">
        <v>394</v>
      </c>
      <c r="E205" s="8">
        <v>1300</v>
      </c>
      <c r="F205" s="14"/>
      <c r="G205" s="8">
        <f t="shared" si="3"/>
        <v>0</v>
      </c>
    </row>
    <row r="206" spans="1:7" ht="15">
      <c r="A206" s="5" t="s">
        <v>1126</v>
      </c>
      <c r="B206" s="8">
        <v>20299</v>
      </c>
      <c r="C206" s="8" t="s">
        <v>395</v>
      </c>
      <c r="D206" s="11" t="s">
        <v>396</v>
      </c>
      <c r="E206" s="8">
        <v>1170</v>
      </c>
      <c r="F206" s="14"/>
      <c r="G206" s="8">
        <f t="shared" si="3"/>
        <v>0</v>
      </c>
    </row>
    <row r="207" spans="1:7" ht="15">
      <c r="A207" s="5" t="s">
        <v>1127</v>
      </c>
      <c r="B207" s="8">
        <v>20300</v>
      </c>
      <c r="C207" s="8" t="s">
        <v>397</v>
      </c>
      <c r="D207" s="11" t="s">
        <v>398</v>
      </c>
      <c r="E207" s="8">
        <v>1430</v>
      </c>
      <c r="F207" s="14"/>
      <c r="G207" s="8">
        <f t="shared" si="3"/>
        <v>0</v>
      </c>
    </row>
    <row r="208" spans="1:7" ht="15">
      <c r="A208" s="5" t="s">
        <v>1128</v>
      </c>
      <c r="B208" s="8">
        <v>20301</v>
      </c>
      <c r="C208" s="8" t="s">
        <v>399</v>
      </c>
      <c r="D208" s="11" t="s">
        <v>400</v>
      </c>
      <c r="E208" s="8">
        <v>1690</v>
      </c>
      <c r="F208" s="14"/>
      <c r="G208" s="8">
        <f t="shared" si="3"/>
        <v>0</v>
      </c>
    </row>
    <row r="209" spans="1:7" ht="15">
      <c r="A209" s="5" t="s">
        <v>1129</v>
      </c>
      <c r="B209" s="8">
        <v>20303</v>
      </c>
      <c r="C209" s="8" t="s">
        <v>401</v>
      </c>
      <c r="D209" s="11" t="s">
        <v>402</v>
      </c>
      <c r="E209" s="8">
        <v>585</v>
      </c>
      <c r="F209" s="14"/>
      <c r="G209" s="8">
        <f t="shared" si="3"/>
        <v>0</v>
      </c>
    </row>
    <row r="210" spans="1:7" ht="15">
      <c r="A210" s="5" t="s">
        <v>1130</v>
      </c>
      <c r="B210" s="8">
        <v>20307</v>
      </c>
      <c r="C210" s="8" t="s">
        <v>403</v>
      </c>
      <c r="D210" s="11" t="s">
        <v>404</v>
      </c>
      <c r="E210" s="8">
        <v>780</v>
      </c>
      <c r="F210" s="14"/>
      <c r="G210" s="8">
        <f t="shared" si="3"/>
        <v>0</v>
      </c>
    </row>
    <row r="211" spans="1:7" ht="15">
      <c r="A211" s="5" t="s">
        <v>1131</v>
      </c>
      <c r="B211" s="8">
        <v>20308</v>
      </c>
      <c r="C211" s="8" t="s">
        <v>405</v>
      </c>
      <c r="D211" s="11" t="s">
        <v>406</v>
      </c>
      <c r="E211" s="8">
        <v>910</v>
      </c>
      <c r="F211" s="14"/>
      <c r="G211" s="8">
        <f t="shared" si="3"/>
        <v>0</v>
      </c>
    </row>
    <row r="212" spans="1:7" ht="15">
      <c r="A212" s="5" t="s">
        <v>1132</v>
      </c>
      <c r="B212" s="8">
        <v>20309</v>
      </c>
      <c r="C212" s="8" t="s">
        <v>407</v>
      </c>
      <c r="D212" s="11" t="s">
        <v>408</v>
      </c>
      <c r="E212" s="8">
        <v>1040</v>
      </c>
      <c r="F212" s="14"/>
      <c r="G212" s="8">
        <f t="shared" si="3"/>
        <v>0</v>
      </c>
    </row>
    <row r="213" spans="1:7" ht="15">
      <c r="A213" s="5" t="s">
        <v>1133</v>
      </c>
      <c r="B213" s="8">
        <v>20311</v>
      </c>
      <c r="C213" s="8" t="s">
        <v>409</v>
      </c>
      <c r="D213" s="11" t="s">
        <v>410</v>
      </c>
      <c r="E213" s="8">
        <v>1040</v>
      </c>
      <c r="F213" s="14"/>
      <c r="G213" s="8">
        <f t="shared" si="3"/>
        <v>0</v>
      </c>
    </row>
    <row r="214" spans="1:7" ht="15">
      <c r="A214" s="5" t="s">
        <v>1134</v>
      </c>
      <c r="B214" s="8">
        <v>20314</v>
      </c>
      <c r="C214" s="8" t="s">
        <v>411</v>
      </c>
      <c r="D214" s="11" t="s">
        <v>412</v>
      </c>
      <c r="E214" s="8">
        <v>1430</v>
      </c>
      <c r="F214" s="14"/>
      <c r="G214" s="8">
        <f t="shared" si="3"/>
        <v>0</v>
      </c>
    </row>
    <row r="215" spans="1:7" ht="15">
      <c r="A215" s="5" t="s">
        <v>1135</v>
      </c>
      <c r="B215" s="8">
        <v>20315</v>
      </c>
      <c r="C215" s="8" t="s">
        <v>413</v>
      </c>
      <c r="D215" s="11" t="s">
        <v>414</v>
      </c>
      <c r="E215" s="8">
        <v>1690</v>
      </c>
      <c r="F215" s="14"/>
      <c r="G215" s="8">
        <f t="shared" si="3"/>
        <v>0</v>
      </c>
    </row>
    <row r="216" spans="1:7" ht="15">
      <c r="A216" s="5" t="s">
        <v>1136</v>
      </c>
      <c r="B216" s="8">
        <v>20316</v>
      </c>
      <c r="C216" s="8" t="s">
        <v>415</v>
      </c>
      <c r="D216" s="11" t="s">
        <v>416</v>
      </c>
      <c r="E216" s="8">
        <v>2470</v>
      </c>
      <c r="F216" s="14"/>
      <c r="G216" s="8">
        <f t="shared" si="3"/>
        <v>0</v>
      </c>
    </row>
    <row r="217" spans="1:7" ht="15">
      <c r="A217" s="5" t="s">
        <v>1137</v>
      </c>
      <c r="B217" s="8">
        <v>20317</v>
      </c>
      <c r="C217" s="8" t="s">
        <v>417</v>
      </c>
      <c r="D217" s="11" t="s">
        <v>418</v>
      </c>
      <c r="E217" s="8">
        <v>3770</v>
      </c>
      <c r="F217" s="14"/>
      <c r="G217" s="8">
        <f t="shared" si="3"/>
        <v>0</v>
      </c>
    </row>
    <row r="218" spans="1:7" ht="15">
      <c r="A218" s="5" t="s">
        <v>1138</v>
      </c>
      <c r="B218" s="8">
        <v>20321</v>
      </c>
      <c r="C218" s="8" t="s">
        <v>419</v>
      </c>
      <c r="D218" s="11" t="s">
        <v>420</v>
      </c>
      <c r="E218" s="8">
        <v>2600</v>
      </c>
      <c r="F218" s="14"/>
      <c r="G218" s="8">
        <f t="shared" si="3"/>
        <v>0</v>
      </c>
    </row>
    <row r="219" spans="1:7" ht="15">
      <c r="A219" s="5" t="s">
        <v>1139</v>
      </c>
      <c r="B219" s="8">
        <v>20322</v>
      </c>
      <c r="C219" s="8" t="s">
        <v>421</v>
      </c>
      <c r="D219" s="11" t="s">
        <v>422</v>
      </c>
      <c r="E219" s="8">
        <v>2600</v>
      </c>
      <c r="F219" s="14"/>
      <c r="G219" s="8">
        <f t="shared" si="3"/>
        <v>0</v>
      </c>
    </row>
    <row r="220" spans="1:7" ht="15">
      <c r="A220" s="5" t="s">
        <v>1140</v>
      </c>
      <c r="B220" s="8">
        <v>20326</v>
      </c>
      <c r="C220" s="8" t="s">
        <v>423</v>
      </c>
      <c r="D220" s="11" t="s">
        <v>424</v>
      </c>
      <c r="E220" s="8">
        <v>2600</v>
      </c>
      <c r="F220" s="14"/>
      <c r="G220" s="8">
        <f t="shared" si="3"/>
        <v>0</v>
      </c>
    </row>
    <row r="221" spans="1:7" ht="15">
      <c r="A221" s="5" t="s">
        <v>1141</v>
      </c>
      <c r="B221" s="8">
        <v>20329</v>
      </c>
      <c r="C221" s="8" t="s">
        <v>425</v>
      </c>
      <c r="D221" s="11" t="s">
        <v>426</v>
      </c>
      <c r="E221" s="8">
        <v>2600</v>
      </c>
      <c r="F221" s="14"/>
      <c r="G221" s="8">
        <f t="shared" si="3"/>
        <v>0</v>
      </c>
    </row>
    <row r="222" spans="1:7" ht="15">
      <c r="A222" s="5" t="s">
        <v>1142</v>
      </c>
      <c r="B222" s="8">
        <v>20330</v>
      </c>
      <c r="C222" s="8" t="s">
        <v>427</v>
      </c>
      <c r="D222" s="11" t="s">
        <v>428</v>
      </c>
      <c r="E222" s="8">
        <v>2600</v>
      </c>
      <c r="F222" s="14"/>
      <c r="G222" s="8">
        <f t="shared" si="3"/>
        <v>0</v>
      </c>
    </row>
    <row r="223" spans="1:7" ht="15">
      <c r="A223" s="5" t="s">
        <v>1143</v>
      </c>
      <c r="B223" s="8">
        <v>20340</v>
      </c>
      <c r="C223" s="8" t="s">
        <v>429</v>
      </c>
      <c r="D223" s="11" t="s">
        <v>430</v>
      </c>
      <c r="E223" s="8">
        <v>780</v>
      </c>
      <c r="F223" s="14"/>
      <c r="G223" s="8">
        <f t="shared" si="3"/>
        <v>0</v>
      </c>
    </row>
    <row r="224" spans="1:7" ht="15">
      <c r="A224" s="5" t="s">
        <v>1144</v>
      </c>
      <c r="B224" s="8">
        <v>20341</v>
      </c>
      <c r="C224" s="8" t="s">
        <v>431</v>
      </c>
      <c r="D224" s="11" t="s">
        <v>432</v>
      </c>
      <c r="E224" s="8">
        <v>780</v>
      </c>
      <c r="F224" s="14"/>
      <c r="G224" s="8">
        <f t="shared" si="3"/>
        <v>0</v>
      </c>
    </row>
    <row r="225" spans="1:7" ht="15">
      <c r="A225" s="5" t="s">
        <v>1145</v>
      </c>
      <c r="B225" s="8">
        <v>20342</v>
      </c>
      <c r="C225" s="8" t="s">
        <v>433</v>
      </c>
      <c r="D225" s="11" t="s">
        <v>434</v>
      </c>
      <c r="E225" s="8">
        <v>780</v>
      </c>
      <c r="F225" s="14"/>
      <c r="G225" s="8">
        <f t="shared" si="3"/>
        <v>0</v>
      </c>
    </row>
    <row r="226" spans="1:7" ht="15">
      <c r="A226" s="5" t="s">
        <v>1146</v>
      </c>
      <c r="B226" s="8">
        <v>20350</v>
      </c>
      <c r="C226" s="8" t="s">
        <v>435</v>
      </c>
      <c r="D226" s="11" t="s">
        <v>436</v>
      </c>
      <c r="E226" s="8">
        <v>455</v>
      </c>
      <c r="F226" s="14"/>
      <c r="G226" s="8">
        <f t="shared" si="3"/>
        <v>0</v>
      </c>
    </row>
    <row r="227" spans="1:7" ht="15">
      <c r="A227" s="5" t="s">
        <v>1147</v>
      </c>
      <c r="B227" s="8">
        <v>20360</v>
      </c>
      <c r="C227" s="8" t="s">
        <v>437</v>
      </c>
      <c r="D227" s="11" t="s">
        <v>438</v>
      </c>
      <c r="E227" s="8">
        <v>650</v>
      </c>
      <c r="F227" s="14"/>
      <c r="G227" s="8">
        <f t="shared" si="3"/>
        <v>0</v>
      </c>
    </row>
    <row r="228" spans="1:7" ht="15">
      <c r="A228" s="5" t="s">
        <v>1148</v>
      </c>
      <c r="B228" s="8">
        <v>20361</v>
      </c>
      <c r="C228" s="8" t="s">
        <v>439</v>
      </c>
      <c r="D228" s="11" t="s">
        <v>440</v>
      </c>
      <c r="E228" s="8">
        <v>715</v>
      </c>
      <c r="F228" s="14"/>
      <c r="G228" s="8">
        <f t="shared" si="3"/>
        <v>0</v>
      </c>
    </row>
    <row r="229" spans="1:7" ht="15">
      <c r="A229" s="5" t="s">
        <v>1149</v>
      </c>
      <c r="B229" s="8">
        <v>20362</v>
      </c>
      <c r="C229" s="8" t="s">
        <v>441</v>
      </c>
      <c r="D229" s="11" t="s">
        <v>442</v>
      </c>
      <c r="E229" s="8">
        <v>780</v>
      </c>
      <c r="F229" s="14"/>
      <c r="G229" s="8">
        <f t="shared" si="3"/>
        <v>0</v>
      </c>
    </row>
    <row r="230" spans="1:7" ht="15">
      <c r="A230" s="5" t="s">
        <v>1150</v>
      </c>
      <c r="B230" s="8">
        <v>20377</v>
      </c>
      <c r="C230" s="8" t="s">
        <v>443</v>
      </c>
      <c r="D230" s="11" t="s">
        <v>444</v>
      </c>
      <c r="E230" s="8">
        <v>455</v>
      </c>
      <c r="F230" s="14"/>
      <c r="G230" s="8">
        <f t="shared" si="3"/>
        <v>0</v>
      </c>
    </row>
    <row r="231" spans="1:7" ht="15">
      <c r="A231" s="5" t="s">
        <v>1151</v>
      </c>
      <c r="B231" s="8">
        <v>20381</v>
      </c>
      <c r="C231" s="8" t="s">
        <v>445</v>
      </c>
      <c r="D231" s="11" t="s">
        <v>446</v>
      </c>
      <c r="E231" s="8">
        <v>455</v>
      </c>
      <c r="F231" s="14"/>
      <c r="G231" s="8">
        <f t="shared" si="3"/>
        <v>0</v>
      </c>
    </row>
    <row r="232" spans="1:7" ht="15">
      <c r="A232" s="5" t="s">
        <v>1152</v>
      </c>
      <c r="B232" s="8">
        <v>20389</v>
      </c>
      <c r="C232" s="8" t="s">
        <v>447</v>
      </c>
      <c r="D232" s="11" t="s">
        <v>448</v>
      </c>
      <c r="E232" s="8">
        <v>455</v>
      </c>
      <c r="F232" s="14"/>
      <c r="G232" s="8">
        <f t="shared" si="3"/>
        <v>0</v>
      </c>
    </row>
    <row r="233" spans="1:7" ht="15">
      <c r="A233" s="5" t="s">
        <v>1153</v>
      </c>
      <c r="B233" s="8">
        <v>20393</v>
      </c>
      <c r="C233" s="8" t="s">
        <v>449</v>
      </c>
      <c r="D233" s="11" t="s">
        <v>450</v>
      </c>
      <c r="E233" s="8">
        <v>1170</v>
      </c>
      <c r="F233" s="14"/>
      <c r="G233" s="8">
        <f t="shared" si="3"/>
        <v>0</v>
      </c>
    </row>
    <row r="234" spans="1:7" ht="15">
      <c r="A234" s="5" t="s">
        <v>1154</v>
      </c>
      <c r="B234" s="8">
        <v>20394</v>
      </c>
      <c r="C234" s="8" t="s">
        <v>451</v>
      </c>
      <c r="D234" s="11" t="s">
        <v>452</v>
      </c>
      <c r="E234" s="8">
        <v>1365</v>
      </c>
      <c r="F234" s="14"/>
      <c r="G234" s="8">
        <f t="shared" si="3"/>
        <v>0</v>
      </c>
    </row>
    <row r="235" spans="1:7" ht="15">
      <c r="A235" s="5" t="s">
        <v>1155</v>
      </c>
      <c r="B235" s="8">
        <v>20395</v>
      </c>
      <c r="C235" s="8" t="s">
        <v>453</v>
      </c>
      <c r="D235" s="11" t="s">
        <v>454</v>
      </c>
      <c r="E235" s="8">
        <v>1560</v>
      </c>
      <c r="F235" s="14"/>
      <c r="G235" s="8">
        <f t="shared" si="3"/>
        <v>0</v>
      </c>
    </row>
    <row r="236" spans="1:7" ht="15">
      <c r="A236" s="5" t="s">
        <v>1156</v>
      </c>
      <c r="B236" s="8">
        <v>20399</v>
      </c>
      <c r="C236" s="8" t="s">
        <v>455</v>
      </c>
      <c r="D236" s="11" t="s">
        <v>456</v>
      </c>
      <c r="E236" s="8">
        <v>455</v>
      </c>
      <c r="F236" s="14"/>
      <c r="G236" s="8">
        <f t="shared" si="3"/>
        <v>0</v>
      </c>
    </row>
    <row r="237" spans="1:7" ht="15">
      <c r="A237" s="5" t="s">
        <v>1157</v>
      </c>
      <c r="B237" s="8">
        <v>20401</v>
      </c>
      <c r="C237" s="8" t="s">
        <v>457</v>
      </c>
      <c r="D237" s="11" t="s">
        <v>458</v>
      </c>
      <c r="E237" s="8">
        <v>455</v>
      </c>
      <c r="F237" s="14"/>
      <c r="G237" s="8">
        <f t="shared" si="3"/>
        <v>0</v>
      </c>
    </row>
    <row r="238" spans="1:7" ht="15">
      <c r="A238" s="5" t="s">
        <v>1158</v>
      </c>
      <c r="B238" s="8">
        <v>20408</v>
      </c>
      <c r="C238" s="8" t="s">
        <v>459</v>
      </c>
      <c r="D238" s="11" t="s">
        <v>460</v>
      </c>
      <c r="E238" s="8">
        <v>1365</v>
      </c>
      <c r="F238" s="14"/>
      <c r="G238" s="8">
        <f t="shared" si="3"/>
        <v>0</v>
      </c>
    </row>
    <row r="239" spans="1:7" ht="15">
      <c r="A239" s="5" t="s">
        <v>1159</v>
      </c>
      <c r="B239" s="8">
        <v>20409</v>
      </c>
      <c r="C239" s="8" t="s">
        <v>461</v>
      </c>
      <c r="D239" s="11" t="s">
        <v>462</v>
      </c>
      <c r="E239" s="8">
        <v>1495</v>
      </c>
      <c r="F239" s="14"/>
      <c r="G239" s="8">
        <f t="shared" si="3"/>
        <v>0</v>
      </c>
    </row>
    <row r="240" spans="1:7" ht="15">
      <c r="A240" s="5" t="s">
        <v>1160</v>
      </c>
      <c r="B240" s="8">
        <v>20410</v>
      </c>
      <c r="C240" s="8" t="s">
        <v>463</v>
      </c>
      <c r="D240" s="11" t="s">
        <v>464</v>
      </c>
      <c r="E240" s="8">
        <v>1625</v>
      </c>
      <c r="F240" s="14"/>
      <c r="G240" s="8">
        <f t="shared" si="3"/>
        <v>0</v>
      </c>
    </row>
    <row r="241" spans="1:7" ht="15">
      <c r="A241" s="5" t="s">
        <v>1161</v>
      </c>
      <c r="B241" s="8">
        <v>20412</v>
      </c>
      <c r="C241" s="8" t="s">
        <v>465</v>
      </c>
      <c r="D241" s="11" t="s">
        <v>466</v>
      </c>
      <c r="E241" s="8">
        <v>1300</v>
      </c>
      <c r="F241" s="14"/>
      <c r="G241" s="8">
        <f t="shared" si="3"/>
        <v>0</v>
      </c>
    </row>
    <row r="242" spans="1:7" ht="15">
      <c r="A242" s="5" t="s">
        <v>1162</v>
      </c>
      <c r="B242" s="8">
        <v>20413</v>
      </c>
      <c r="C242" s="8" t="s">
        <v>467</v>
      </c>
      <c r="D242" s="11" t="s">
        <v>468</v>
      </c>
      <c r="E242" s="8">
        <v>1300</v>
      </c>
      <c r="F242" s="14"/>
      <c r="G242" s="8">
        <f t="shared" si="3"/>
        <v>0</v>
      </c>
    </row>
    <row r="243" spans="1:7" ht="15">
      <c r="A243" s="5" t="s">
        <v>1163</v>
      </c>
      <c r="B243" s="8">
        <v>20414</v>
      </c>
      <c r="C243" s="8" t="s">
        <v>469</v>
      </c>
      <c r="D243" s="11" t="s">
        <v>470</v>
      </c>
      <c r="E243" s="8">
        <v>780</v>
      </c>
      <c r="F243" s="14"/>
      <c r="G243" s="8">
        <f t="shared" si="3"/>
        <v>0</v>
      </c>
    </row>
    <row r="244" spans="1:7" ht="15">
      <c r="A244" s="5" t="s">
        <v>1164</v>
      </c>
      <c r="B244" s="8">
        <v>20416</v>
      </c>
      <c r="C244" s="8" t="s">
        <v>471</v>
      </c>
      <c r="D244" s="11" t="s">
        <v>472</v>
      </c>
      <c r="E244" s="8">
        <v>780</v>
      </c>
      <c r="F244" s="14"/>
      <c r="G244" s="8">
        <f t="shared" si="3"/>
        <v>0</v>
      </c>
    </row>
    <row r="245" spans="1:7" ht="15">
      <c r="A245" s="5" t="s">
        <v>1165</v>
      </c>
      <c r="B245" s="8">
        <v>20418</v>
      </c>
      <c r="C245" s="8" t="s">
        <v>473</v>
      </c>
      <c r="D245" s="11" t="s">
        <v>474</v>
      </c>
      <c r="E245" s="8">
        <v>780</v>
      </c>
      <c r="F245" s="14"/>
      <c r="G245" s="8">
        <f t="shared" si="3"/>
        <v>0</v>
      </c>
    </row>
    <row r="246" spans="1:7" ht="15">
      <c r="A246" s="5" t="s">
        <v>1166</v>
      </c>
      <c r="B246" s="8">
        <v>20419</v>
      </c>
      <c r="C246" s="8" t="s">
        <v>475</v>
      </c>
      <c r="D246" s="11" t="s">
        <v>476</v>
      </c>
      <c r="E246" s="8">
        <v>975</v>
      </c>
      <c r="F246" s="14"/>
      <c r="G246" s="8">
        <f t="shared" si="3"/>
        <v>0</v>
      </c>
    </row>
    <row r="247" spans="1:7" ht="15">
      <c r="A247" s="5" t="s">
        <v>1167</v>
      </c>
      <c r="B247" s="8">
        <v>20420</v>
      </c>
      <c r="C247" s="8" t="s">
        <v>477</v>
      </c>
      <c r="D247" s="11" t="s">
        <v>478</v>
      </c>
      <c r="E247" s="8">
        <v>1170</v>
      </c>
      <c r="F247" s="14"/>
      <c r="G247" s="8">
        <f t="shared" si="3"/>
        <v>0</v>
      </c>
    </row>
    <row r="248" spans="1:7" ht="15">
      <c r="A248" s="5" t="s">
        <v>1168</v>
      </c>
      <c r="B248" s="8">
        <v>20421</v>
      </c>
      <c r="C248" s="8" t="s">
        <v>479</v>
      </c>
      <c r="D248" s="11" t="s">
        <v>480</v>
      </c>
      <c r="E248" s="8">
        <v>1365</v>
      </c>
      <c r="F248" s="14"/>
      <c r="G248" s="8">
        <f t="shared" si="3"/>
        <v>0</v>
      </c>
    </row>
    <row r="249" spans="1:7" ht="15">
      <c r="A249" s="5" t="s">
        <v>1169</v>
      </c>
      <c r="B249" s="8">
        <v>20422</v>
      </c>
      <c r="C249" s="8" t="s">
        <v>481</v>
      </c>
      <c r="D249" s="11" t="s">
        <v>482</v>
      </c>
      <c r="E249" s="8">
        <v>884</v>
      </c>
      <c r="F249" s="14"/>
      <c r="G249" s="8">
        <f t="shared" si="3"/>
        <v>0</v>
      </c>
    </row>
    <row r="250" spans="1:7" ht="15">
      <c r="A250" s="5" t="s">
        <v>1170</v>
      </c>
      <c r="B250" s="8">
        <v>20423</v>
      </c>
      <c r="C250" s="8" t="s">
        <v>483</v>
      </c>
      <c r="D250" s="11" t="s">
        <v>484</v>
      </c>
      <c r="E250" s="8">
        <v>1014</v>
      </c>
      <c r="F250" s="14"/>
      <c r="G250" s="8">
        <f t="shared" si="3"/>
        <v>0</v>
      </c>
    </row>
    <row r="251" spans="1:7" ht="15">
      <c r="A251" s="5" t="s">
        <v>1171</v>
      </c>
      <c r="B251" s="8">
        <v>20424</v>
      </c>
      <c r="C251" s="8" t="s">
        <v>485</v>
      </c>
      <c r="D251" s="11" t="s">
        <v>486</v>
      </c>
      <c r="E251" s="8">
        <v>1144</v>
      </c>
      <c r="F251" s="14"/>
      <c r="G251" s="8">
        <f t="shared" si="3"/>
        <v>0</v>
      </c>
    </row>
    <row r="252" spans="1:7" ht="15">
      <c r="A252" s="5" t="s">
        <v>1172</v>
      </c>
      <c r="B252" s="8">
        <v>20432</v>
      </c>
      <c r="C252" s="8" t="s">
        <v>487</v>
      </c>
      <c r="D252" s="11" t="s">
        <v>488</v>
      </c>
      <c r="E252" s="8">
        <v>1235</v>
      </c>
      <c r="F252" s="14"/>
      <c r="G252" s="8">
        <f t="shared" si="3"/>
        <v>0</v>
      </c>
    </row>
    <row r="253" spans="1:7" ht="15">
      <c r="A253" s="5" t="s">
        <v>1173</v>
      </c>
      <c r="B253" s="8">
        <v>20433</v>
      </c>
      <c r="C253" s="8" t="s">
        <v>489</v>
      </c>
      <c r="D253" s="11" t="s">
        <v>490</v>
      </c>
      <c r="E253" s="8">
        <v>1365</v>
      </c>
      <c r="F253" s="14"/>
      <c r="G253" s="8">
        <f t="shared" si="3"/>
        <v>0</v>
      </c>
    </row>
    <row r="254" spans="1:7" ht="15">
      <c r="A254" s="5" t="s">
        <v>1174</v>
      </c>
      <c r="B254" s="8">
        <v>20438</v>
      </c>
      <c r="C254" s="8" t="s">
        <v>491</v>
      </c>
      <c r="D254" s="11" t="s">
        <v>492</v>
      </c>
      <c r="E254" s="8">
        <v>780</v>
      </c>
      <c r="F254" s="14"/>
      <c r="G254" s="8">
        <f t="shared" si="3"/>
        <v>0</v>
      </c>
    </row>
    <row r="255" spans="1:7" ht="15">
      <c r="A255" s="5" t="s">
        <v>1175</v>
      </c>
      <c r="B255" s="8">
        <v>20442</v>
      </c>
      <c r="C255" s="8" t="s">
        <v>493</v>
      </c>
      <c r="D255" s="11" t="s">
        <v>494</v>
      </c>
      <c r="E255" s="8">
        <v>1040</v>
      </c>
      <c r="F255" s="14"/>
      <c r="G255" s="8">
        <f t="shared" si="3"/>
        <v>0</v>
      </c>
    </row>
    <row r="256" spans="1:7" ht="15">
      <c r="A256" s="5" t="s">
        <v>1176</v>
      </c>
      <c r="B256" s="8">
        <v>20443</v>
      </c>
      <c r="C256" s="8" t="s">
        <v>495</v>
      </c>
      <c r="D256" s="11" t="s">
        <v>496</v>
      </c>
      <c r="E256" s="8">
        <v>1040</v>
      </c>
      <c r="F256" s="14"/>
      <c r="G256" s="8">
        <f t="shared" si="3"/>
        <v>0</v>
      </c>
    </row>
    <row r="257" spans="1:7" ht="15">
      <c r="A257" s="5" t="s">
        <v>1177</v>
      </c>
      <c r="B257" s="8">
        <v>20444</v>
      </c>
      <c r="C257" s="8" t="s">
        <v>497</v>
      </c>
      <c r="D257" s="11" t="s">
        <v>498</v>
      </c>
      <c r="E257" s="8">
        <v>1040</v>
      </c>
      <c r="F257" s="14"/>
      <c r="G257" s="8">
        <f t="shared" si="3"/>
        <v>0</v>
      </c>
    </row>
    <row r="258" spans="1:7" ht="15">
      <c r="A258" s="5" t="s">
        <v>1178</v>
      </c>
      <c r="B258" s="8">
        <v>20445</v>
      </c>
      <c r="C258" s="8" t="s">
        <v>499</v>
      </c>
      <c r="D258" s="11" t="s">
        <v>500</v>
      </c>
      <c r="E258" s="8">
        <v>1040</v>
      </c>
      <c r="F258" s="14"/>
      <c r="G258" s="8">
        <f t="shared" si="3"/>
        <v>0</v>
      </c>
    </row>
    <row r="259" spans="1:7" ht="15">
      <c r="A259" s="5" t="s">
        <v>1179</v>
      </c>
      <c r="B259" s="8">
        <v>20446</v>
      </c>
      <c r="C259" s="8" t="s">
        <v>501</v>
      </c>
      <c r="D259" s="11" t="s">
        <v>502</v>
      </c>
      <c r="E259" s="8">
        <v>780</v>
      </c>
      <c r="F259" s="14"/>
      <c r="G259" s="8">
        <f aca="true" t="shared" si="4" ref="G259:G322">E259*F259</f>
        <v>0</v>
      </c>
    </row>
    <row r="260" spans="1:7" ht="15">
      <c r="A260" s="5" t="s">
        <v>1180</v>
      </c>
      <c r="B260" s="8">
        <v>20462</v>
      </c>
      <c r="C260" s="8" t="s">
        <v>503</v>
      </c>
      <c r="D260" s="11" t="s">
        <v>504</v>
      </c>
      <c r="E260" s="8">
        <v>455</v>
      </c>
      <c r="F260" s="14"/>
      <c r="G260" s="8">
        <f t="shared" si="4"/>
        <v>0</v>
      </c>
    </row>
    <row r="261" spans="1:7" ht="15">
      <c r="A261" s="5" t="s">
        <v>1181</v>
      </c>
      <c r="B261" s="8">
        <v>20465</v>
      </c>
      <c r="C261" s="8" t="s">
        <v>505</v>
      </c>
      <c r="D261" s="11" t="s">
        <v>506</v>
      </c>
      <c r="E261" s="8">
        <v>455</v>
      </c>
      <c r="F261" s="14"/>
      <c r="G261" s="8">
        <f t="shared" si="4"/>
        <v>0</v>
      </c>
    </row>
    <row r="262" spans="1:7" ht="15">
      <c r="A262" s="5" t="s">
        <v>1182</v>
      </c>
      <c r="B262" s="8">
        <v>20479</v>
      </c>
      <c r="C262" s="8" t="s">
        <v>507</v>
      </c>
      <c r="D262" s="11" t="s">
        <v>508</v>
      </c>
      <c r="E262" s="8">
        <v>455</v>
      </c>
      <c r="F262" s="14"/>
      <c r="G262" s="8">
        <f t="shared" si="4"/>
        <v>0</v>
      </c>
    </row>
    <row r="263" spans="1:7" ht="15">
      <c r="A263" s="5" t="s">
        <v>1183</v>
      </c>
      <c r="B263" s="8">
        <v>20492</v>
      </c>
      <c r="C263" s="8" t="s">
        <v>509</v>
      </c>
      <c r="D263" s="11" t="s">
        <v>510</v>
      </c>
      <c r="E263" s="8">
        <v>455</v>
      </c>
      <c r="F263" s="14"/>
      <c r="G263" s="8">
        <f t="shared" si="4"/>
        <v>0</v>
      </c>
    </row>
    <row r="264" spans="1:7" ht="15">
      <c r="A264" s="5" t="s">
        <v>1184</v>
      </c>
      <c r="B264" s="8">
        <v>20496</v>
      </c>
      <c r="C264" s="8" t="s">
        <v>511</v>
      </c>
      <c r="D264" s="11" t="s">
        <v>512</v>
      </c>
      <c r="E264" s="8">
        <v>455</v>
      </c>
      <c r="F264" s="14"/>
      <c r="G264" s="8">
        <f t="shared" si="4"/>
        <v>0</v>
      </c>
    </row>
    <row r="265" spans="1:7" ht="15">
      <c r="A265" s="5" t="s">
        <v>1185</v>
      </c>
      <c r="B265" s="8">
        <v>20499</v>
      </c>
      <c r="C265" s="8" t="s">
        <v>513</v>
      </c>
      <c r="D265" s="11" t="s">
        <v>514</v>
      </c>
      <c r="E265" s="8">
        <v>455</v>
      </c>
      <c r="F265" s="14"/>
      <c r="G265" s="8">
        <f t="shared" si="4"/>
        <v>0</v>
      </c>
    </row>
    <row r="266" spans="1:7" ht="15">
      <c r="A266" s="5" t="s">
        <v>1186</v>
      </c>
      <c r="B266" s="8">
        <v>20501</v>
      </c>
      <c r="C266" s="8" t="s">
        <v>515</v>
      </c>
      <c r="D266" s="11" t="s">
        <v>516</v>
      </c>
      <c r="E266" s="8">
        <v>455</v>
      </c>
      <c r="F266" s="14"/>
      <c r="G266" s="8">
        <f t="shared" si="4"/>
        <v>0</v>
      </c>
    </row>
    <row r="267" spans="1:7" ht="15">
      <c r="A267" s="5" t="s">
        <v>1187</v>
      </c>
      <c r="B267" s="8">
        <v>20512</v>
      </c>
      <c r="C267" s="8" t="s">
        <v>517</v>
      </c>
      <c r="D267" s="11" t="s">
        <v>518</v>
      </c>
      <c r="E267" s="8">
        <v>910</v>
      </c>
      <c r="F267" s="14"/>
      <c r="G267" s="8">
        <f t="shared" si="4"/>
        <v>0</v>
      </c>
    </row>
    <row r="268" spans="1:7" ht="15">
      <c r="A268" s="5" t="s">
        <v>1188</v>
      </c>
      <c r="B268" s="8">
        <v>20514</v>
      </c>
      <c r="C268" s="8" t="s">
        <v>519</v>
      </c>
      <c r="D268" s="11" t="s">
        <v>520</v>
      </c>
      <c r="E268" s="8">
        <v>1300</v>
      </c>
      <c r="F268" s="14"/>
      <c r="G268" s="8">
        <f t="shared" si="4"/>
        <v>0</v>
      </c>
    </row>
    <row r="269" spans="1:7" ht="15">
      <c r="A269" s="5" t="s">
        <v>1189</v>
      </c>
      <c r="B269" s="8">
        <v>20517</v>
      </c>
      <c r="C269" s="8" t="s">
        <v>521</v>
      </c>
      <c r="D269" s="11" t="s">
        <v>522</v>
      </c>
      <c r="E269" s="8">
        <v>455</v>
      </c>
      <c r="F269" s="14"/>
      <c r="G269" s="8">
        <f t="shared" si="4"/>
        <v>0</v>
      </c>
    </row>
    <row r="270" spans="1:7" ht="15">
      <c r="A270" s="5" t="s">
        <v>1190</v>
      </c>
      <c r="B270" s="8">
        <v>20518</v>
      </c>
      <c r="C270" s="8" t="s">
        <v>523</v>
      </c>
      <c r="D270" s="11" t="s">
        <v>524</v>
      </c>
      <c r="E270" s="8">
        <v>455</v>
      </c>
      <c r="F270" s="14"/>
      <c r="G270" s="8">
        <f t="shared" si="4"/>
        <v>0</v>
      </c>
    </row>
    <row r="271" spans="1:7" ht="15">
      <c r="A271" s="5" t="s">
        <v>1191</v>
      </c>
      <c r="B271" s="8">
        <v>20520</v>
      </c>
      <c r="C271" s="8" t="s">
        <v>525</v>
      </c>
      <c r="D271" s="11" t="s">
        <v>526</v>
      </c>
      <c r="E271" s="8">
        <v>455</v>
      </c>
      <c r="F271" s="14"/>
      <c r="G271" s="8">
        <f t="shared" si="4"/>
        <v>0</v>
      </c>
    </row>
    <row r="272" spans="1:7" ht="15">
      <c r="A272" s="5" t="s">
        <v>1192</v>
      </c>
      <c r="B272" s="8">
        <v>20521</v>
      </c>
      <c r="C272" s="8" t="s">
        <v>527</v>
      </c>
      <c r="D272" s="11" t="s">
        <v>528</v>
      </c>
      <c r="E272" s="8">
        <v>455</v>
      </c>
      <c r="F272" s="14"/>
      <c r="G272" s="8">
        <f t="shared" si="4"/>
        <v>0</v>
      </c>
    </row>
    <row r="273" spans="1:7" ht="15">
      <c r="A273" s="5" t="s">
        <v>1193</v>
      </c>
      <c r="B273" s="8">
        <v>20531</v>
      </c>
      <c r="C273" s="8" t="s">
        <v>529</v>
      </c>
      <c r="D273" s="11" t="s">
        <v>530</v>
      </c>
      <c r="E273" s="8">
        <v>260</v>
      </c>
      <c r="F273" s="14"/>
      <c r="G273" s="8">
        <f t="shared" si="4"/>
        <v>0</v>
      </c>
    </row>
    <row r="274" spans="1:7" ht="15">
      <c r="A274" s="5" t="s">
        <v>1194</v>
      </c>
      <c r="B274" s="8">
        <v>20534</v>
      </c>
      <c r="C274" s="8" t="s">
        <v>531</v>
      </c>
      <c r="D274" s="11" t="s">
        <v>532</v>
      </c>
      <c r="E274" s="8">
        <v>260</v>
      </c>
      <c r="F274" s="14"/>
      <c r="G274" s="8">
        <f t="shared" si="4"/>
        <v>0</v>
      </c>
    </row>
    <row r="275" spans="1:7" ht="15">
      <c r="A275" s="5" t="s">
        <v>1195</v>
      </c>
      <c r="B275" s="8">
        <v>20539</v>
      </c>
      <c r="C275" s="8" t="s">
        <v>533</v>
      </c>
      <c r="D275" s="11" t="s">
        <v>534</v>
      </c>
      <c r="E275" s="8">
        <v>455</v>
      </c>
      <c r="F275" s="14"/>
      <c r="G275" s="8">
        <f t="shared" si="4"/>
        <v>0</v>
      </c>
    </row>
    <row r="276" spans="1:7" ht="15">
      <c r="A276" s="5" t="s">
        <v>1196</v>
      </c>
      <c r="B276" s="8">
        <v>20540</v>
      </c>
      <c r="C276" s="8" t="s">
        <v>535</v>
      </c>
      <c r="D276" s="11" t="s">
        <v>536</v>
      </c>
      <c r="E276" s="8">
        <v>455</v>
      </c>
      <c r="F276" s="14"/>
      <c r="G276" s="8">
        <f t="shared" si="4"/>
        <v>0</v>
      </c>
    </row>
    <row r="277" spans="1:7" ht="15">
      <c r="A277" s="5" t="s">
        <v>1197</v>
      </c>
      <c r="B277" s="8">
        <v>20545</v>
      </c>
      <c r="C277" s="8" t="s">
        <v>537</v>
      </c>
      <c r="D277" s="11" t="s">
        <v>538</v>
      </c>
      <c r="E277" s="8">
        <v>1820</v>
      </c>
      <c r="F277" s="14"/>
      <c r="G277" s="8">
        <f t="shared" si="4"/>
        <v>0</v>
      </c>
    </row>
    <row r="278" spans="1:7" ht="15">
      <c r="A278" s="5" t="s">
        <v>1198</v>
      </c>
      <c r="B278" s="8">
        <v>20546</v>
      </c>
      <c r="C278" s="8" t="s">
        <v>539</v>
      </c>
      <c r="D278" s="11" t="s">
        <v>540</v>
      </c>
      <c r="E278" s="8">
        <v>1820</v>
      </c>
      <c r="F278" s="14"/>
      <c r="G278" s="8">
        <f t="shared" si="4"/>
        <v>0</v>
      </c>
    </row>
    <row r="279" spans="1:7" ht="15">
      <c r="A279" s="5" t="s">
        <v>1199</v>
      </c>
      <c r="B279" s="8">
        <v>20547</v>
      </c>
      <c r="C279" s="8" t="s">
        <v>541</v>
      </c>
      <c r="D279" s="11" t="s">
        <v>542</v>
      </c>
      <c r="E279" s="8">
        <v>1820</v>
      </c>
      <c r="F279" s="14"/>
      <c r="G279" s="8">
        <f t="shared" si="4"/>
        <v>0</v>
      </c>
    </row>
    <row r="280" spans="1:7" ht="15">
      <c r="A280" s="5" t="s">
        <v>1200</v>
      </c>
      <c r="B280" s="8">
        <v>20548</v>
      </c>
      <c r="C280" s="8" t="s">
        <v>543</v>
      </c>
      <c r="D280" s="11" t="s">
        <v>544</v>
      </c>
      <c r="E280" s="8">
        <v>1040</v>
      </c>
      <c r="F280" s="14"/>
      <c r="G280" s="8">
        <f t="shared" si="4"/>
        <v>0</v>
      </c>
    </row>
    <row r="281" spans="1:7" ht="15">
      <c r="A281" s="5" t="s">
        <v>1201</v>
      </c>
      <c r="B281" s="8">
        <v>20549</v>
      </c>
      <c r="C281" s="8" t="s">
        <v>545</v>
      </c>
      <c r="D281" s="11" t="s">
        <v>546</v>
      </c>
      <c r="E281" s="8">
        <v>1040</v>
      </c>
      <c r="F281" s="14"/>
      <c r="G281" s="8">
        <f t="shared" si="4"/>
        <v>0</v>
      </c>
    </row>
    <row r="282" spans="1:7" ht="15">
      <c r="A282" s="5" t="s">
        <v>1202</v>
      </c>
      <c r="B282" s="8">
        <v>20556</v>
      </c>
      <c r="C282" s="8" t="s">
        <v>547</v>
      </c>
      <c r="D282" s="11" t="s">
        <v>548</v>
      </c>
      <c r="E282" s="8">
        <v>650</v>
      </c>
      <c r="F282" s="14"/>
      <c r="G282" s="8">
        <f t="shared" si="4"/>
        <v>0</v>
      </c>
    </row>
    <row r="283" spans="1:7" ht="15">
      <c r="A283" s="5" t="s">
        <v>1203</v>
      </c>
      <c r="B283" s="8">
        <v>20557</v>
      </c>
      <c r="C283" s="8" t="s">
        <v>549</v>
      </c>
      <c r="D283" s="11" t="s">
        <v>550</v>
      </c>
      <c r="E283" s="8">
        <v>650</v>
      </c>
      <c r="F283" s="14"/>
      <c r="G283" s="8">
        <f t="shared" si="4"/>
        <v>0</v>
      </c>
    </row>
    <row r="284" spans="1:7" ht="15">
      <c r="A284" s="5" t="s">
        <v>1204</v>
      </c>
      <c r="B284" s="8">
        <v>20558</v>
      </c>
      <c r="C284" s="8" t="s">
        <v>551</v>
      </c>
      <c r="D284" s="11" t="s">
        <v>552</v>
      </c>
      <c r="E284" s="8">
        <v>1040</v>
      </c>
      <c r="F284" s="14"/>
      <c r="G284" s="8">
        <f t="shared" si="4"/>
        <v>0</v>
      </c>
    </row>
    <row r="285" spans="1:7" ht="15">
      <c r="A285" s="5" t="s">
        <v>1205</v>
      </c>
      <c r="B285" s="8">
        <v>20559</v>
      </c>
      <c r="C285" s="8" t="s">
        <v>553</v>
      </c>
      <c r="D285" s="11" t="s">
        <v>554</v>
      </c>
      <c r="E285" s="8">
        <v>1040</v>
      </c>
      <c r="F285" s="14"/>
      <c r="G285" s="8">
        <f t="shared" si="4"/>
        <v>0</v>
      </c>
    </row>
    <row r="286" spans="1:7" ht="15">
      <c r="A286" s="5" t="s">
        <v>1206</v>
      </c>
      <c r="B286" s="8">
        <v>20560</v>
      </c>
      <c r="C286" s="8" t="s">
        <v>555</v>
      </c>
      <c r="D286" s="11" t="s">
        <v>556</v>
      </c>
      <c r="E286" s="8">
        <v>1040</v>
      </c>
      <c r="F286" s="14"/>
      <c r="G286" s="8">
        <f t="shared" si="4"/>
        <v>0</v>
      </c>
    </row>
    <row r="287" spans="1:7" ht="15">
      <c r="A287" s="5" t="s">
        <v>1207</v>
      </c>
      <c r="B287" s="8">
        <v>20561</v>
      </c>
      <c r="C287" s="8" t="s">
        <v>557</v>
      </c>
      <c r="D287" s="11" t="s">
        <v>558</v>
      </c>
      <c r="E287" s="8">
        <v>1040</v>
      </c>
      <c r="F287" s="14"/>
      <c r="G287" s="8">
        <f t="shared" si="4"/>
        <v>0</v>
      </c>
    </row>
    <row r="288" spans="1:7" ht="15">
      <c r="A288" s="5" t="s">
        <v>1208</v>
      </c>
      <c r="B288" s="8">
        <v>20568</v>
      </c>
      <c r="C288" s="8" t="s">
        <v>559</v>
      </c>
      <c r="D288" s="11" t="s">
        <v>560</v>
      </c>
      <c r="E288" s="8">
        <v>650</v>
      </c>
      <c r="F288" s="14"/>
      <c r="G288" s="8">
        <f t="shared" si="4"/>
        <v>0</v>
      </c>
    </row>
    <row r="289" spans="1:7" ht="15">
      <c r="A289" s="5" t="s">
        <v>1209</v>
      </c>
      <c r="B289" s="8">
        <v>20569</v>
      </c>
      <c r="C289" s="8" t="s">
        <v>561</v>
      </c>
      <c r="D289" s="11" t="s">
        <v>562</v>
      </c>
      <c r="E289" s="8">
        <v>650</v>
      </c>
      <c r="F289" s="14"/>
      <c r="G289" s="8">
        <f t="shared" si="4"/>
        <v>0</v>
      </c>
    </row>
    <row r="290" spans="1:7" ht="15">
      <c r="A290" s="5" t="s">
        <v>1210</v>
      </c>
      <c r="B290" s="8">
        <v>20572</v>
      </c>
      <c r="C290" s="8" t="s">
        <v>563</v>
      </c>
      <c r="D290" s="11" t="s">
        <v>564</v>
      </c>
      <c r="E290" s="8">
        <v>522.6</v>
      </c>
      <c r="F290" s="14"/>
      <c r="G290" s="8">
        <f t="shared" si="4"/>
        <v>0</v>
      </c>
    </row>
    <row r="291" spans="1:7" ht="15">
      <c r="A291" s="5" t="s">
        <v>1211</v>
      </c>
      <c r="B291" s="8">
        <v>20574</v>
      </c>
      <c r="C291" s="8" t="s">
        <v>565</v>
      </c>
      <c r="D291" s="11" t="s">
        <v>566</v>
      </c>
      <c r="E291" s="8">
        <v>523.9</v>
      </c>
      <c r="F291" s="14"/>
      <c r="G291" s="8">
        <f t="shared" si="4"/>
        <v>0</v>
      </c>
    </row>
    <row r="292" spans="1:7" ht="15">
      <c r="A292" s="5" t="s">
        <v>1212</v>
      </c>
      <c r="B292" s="8">
        <v>20576</v>
      </c>
      <c r="C292" s="8" t="s">
        <v>567</v>
      </c>
      <c r="D292" s="11" t="s">
        <v>568</v>
      </c>
      <c r="E292" s="8">
        <v>780</v>
      </c>
      <c r="F292" s="14"/>
      <c r="G292" s="8">
        <f t="shared" si="4"/>
        <v>0</v>
      </c>
    </row>
    <row r="293" spans="1:7" ht="15">
      <c r="A293" s="5" t="s">
        <v>1213</v>
      </c>
      <c r="B293" s="8">
        <v>20577</v>
      </c>
      <c r="C293" s="8" t="s">
        <v>569</v>
      </c>
      <c r="D293" s="11" t="s">
        <v>570</v>
      </c>
      <c r="E293" s="8">
        <v>780</v>
      </c>
      <c r="F293" s="14"/>
      <c r="G293" s="8">
        <f t="shared" si="4"/>
        <v>0</v>
      </c>
    </row>
    <row r="294" spans="1:7" ht="15">
      <c r="A294" s="5" t="s">
        <v>1214</v>
      </c>
      <c r="B294" s="8">
        <v>20578</v>
      </c>
      <c r="C294" s="8" t="s">
        <v>571</v>
      </c>
      <c r="D294" s="11" t="s">
        <v>572</v>
      </c>
      <c r="E294" s="8">
        <v>780</v>
      </c>
      <c r="F294" s="14"/>
      <c r="G294" s="8">
        <f t="shared" si="4"/>
        <v>0</v>
      </c>
    </row>
    <row r="295" spans="1:7" ht="15">
      <c r="A295" s="5" t="s">
        <v>1215</v>
      </c>
      <c r="B295" s="8">
        <v>20582</v>
      </c>
      <c r="C295" s="8" t="s">
        <v>573</v>
      </c>
      <c r="D295" s="11" t="s">
        <v>574</v>
      </c>
      <c r="E295" s="8">
        <v>1560</v>
      </c>
      <c r="F295" s="14"/>
      <c r="G295" s="8">
        <f t="shared" si="4"/>
        <v>0</v>
      </c>
    </row>
    <row r="296" spans="1:7" ht="15">
      <c r="A296" s="5" t="s">
        <v>1216</v>
      </c>
      <c r="B296" s="8">
        <v>20585</v>
      </c>
      <c r="C296" s="8" t="s">
        <v>575</v>
      </c>
      <c r="D296" s="11" t="s">
        <v>576</v>
      </c>
      <c r="E296" s="8">
        <v>1560</v>
      </c>
      <c r="F296" s="14"/>
      <c r="G296" s="8">
        <f t="shared" si="4"/>
        <v>0</v>
      </c>
    </row>
    <row r="297" spans="1:7" ht="15">
      <c r="A297" s="5" t="s">
        <v>1217</v>
      </c>
      <c r="B297" s="8">
        <v>20586</v>
      </c>
      <c r="C297" s="8" t="s">
        <v>577</v>
      </c>
      <c r="D297" s="11" t="s">
        <v>578</v>
      </c>
      <c r="E297" s="8">
        <v>1560</v>
      </c>
      <c r="F297" s="14"/>
      <c r="G297" s="8">
        <f t="shared" si="4"/>
        <v>0</v>
      </c>
    </row>
    <row r="298" spans="1:7" ht="15">
      <c r="A298" s="5" t="s">
        <v>1218</v>
      </c>
      <c r="B298" s="8">
        <v>20588</v>
      </c>
      <c r="C298" s="8" t="s">
        <v>579</v>
      </c>
      <c r="D298" s="11" t="s">
        <v>580</v>
      </c>
      <c r="E298" s="8">
        <v>1040</v>
      </c>
      <c r="F298" s="14"/>
      <c r="G298" s="8">
        <f t="shared" si="4"/>
        <v>0</v>
      </c>
    </row>
    <row r="299" spans="1:7" ht="15">
      <c r="A299" s="5" t="s">
        <v>1219</v>
      </c>
      <c r="B299" s="8">
        <v>20589</v>
      </c>
      <c r="C299" s="8" t="s">
        <v>581</v>
      </c>
      <c r="D299" s="11" t="s">
        <v>582</v>
      </c>
      <c r="E299" s="8">
        <v>1040</v>
      </c>
      <c r="F299" s="14"/>
      <c r="G299" s="8">
        <f t="shared" si="4"/>
        <v>0</v>
      </c>
    </row>
    <row r="300" spans="1:7" ht="15">
      <c r="A300" s="5" t="s">
        <v>1220</v>
      </c>
      <c r="B300" s="8">
        <v>20590</v>
      </c>
      <c r="C300" s="8" t="s">
        <v>583</v>
      </c>
      <c r="D300" s="11" t="s">
        <v>584</v>
      </c>
      <c r="E300" s="8">
        <v>1040</v>
      </c>
      <c r="F300" s="14"/>
      <c r="G300" s="8">
        <f t="shared" si="4"/>
        <v>0</v>
      </c>
    </row>
    <row r="301" spans="1:7" ht="15">
      <c r="A301" s="5" t="s">
        <v>1221</v>
      </c>
      <c r="B301" s="8">
        <v>20596</v>
      </c>
      <c r="C301" s="8" t="s">
        <v>585</v>
      </c>
      <c r="D301" s="11" t="s">
        <v>586</v>
      </c>
      <c r="E301" s="8">
        <v>780</v>
      </c>
      <c r="F301" s="14"/>
      <c r="G301" s="8">
        <f t="shared" si="4"/>
        <v>0</v>
      </c>
    </row>
    <row r="302" spans="1:7" ht="15">
      <c r="A302" s="5" t="s">
        <v>1222</v>
      </c>
      <c r="B302" s="8">
        <v>20597</v>
      </c>
      <c r="C302" s="8" t="s">
        <v>587</v>
      </c>
      <c r="D302" s="11" t="s">
        <v>588</v>
      </c>
      <c r="E302" s="8">
        <v>780</v>
      </c>
      <c r="F302" s="14"/>
      <c r="G302" s="8">
        <f t="shared" si="4"/>
        <v>0</v>
      </c>
    </row>
    <row r="303" spans="1:7" ht="15">
      <c r="A303" s="5" t="s">
        <v>1223</v>
      </c>
      <c r="B303" s="8">
        <v>20598</v>
      </c>
      <c r="C303" s="8" t="s">
        <v>589</v>
      </c>
      <c r="D303" s="11" t="s">
        <v>590</v>
      </c>
      <c r="E303" s="8">
        <v>780</v>
      </c>
      <c r="F303" s="14"/>
      <c r="G303" s="8">
        <f t="shared" si="4"/>
        <v>0</v>
      </c>
    </row>
    <row r="304" spans="1:7" ht="15">
      <c r="A304" s="5" t="s">
        <v>1224</v>
      </c>
      <c r="B304" s="8">
        <v>20601</v>
      </c>
      <c r="C304" s="8" t="s">
        <v>591</v>
      </c>
      <c r="D304" s="11" t="s">
        <v>592</v>
      </c>
      <c r="E304" s="8">
        <v>650</v>
      </c>
      <c r="F304" s="14"/>
      <c r="G304" s="8">
        <f t="shared" si="4"/>
        <v>0</v>
      </c>
    </row>
    <row r="305" spans="1:7" ht="15">
      <c r="A305" s="5" t="s">
        <v>1225</v>
      </c>
      <c r="B305" s="8">
        <v>20602</v>
      </c>
      <c r="C305" s="8" t="s">
        <v>593</v>
      </c>
      <c r="D305" s="11" t="s">
        <v>594</v>
      </c>
      <c r="E305" s="8">
        <v>650</v>
      </c>
      <c r="F305" s="14"/>
      <c r="G305" s="8">
        <f t="shared" si="4"/>
        <v>0</v>
      </c>
    </row>
    <row r="306" spans="1:7" ht="15">
      <c r="A306" s="5" t="s">
        <v>1226</v>
      </c>
      <c r="B306" s="8">
        <v>20603</v>
      </c>
      <c r="C306" s="8" t="s">
        <v>595</v>
      </c>
      <c r="D306" s="11" t="s">
        <v>596</v>
      </c>
      <c r="E306" s="8">
        <v>650</v>
      </c>
      <c r="F306" s="14"/>
      <c r="G306" s="8">
        <f t="shared" si="4"/>
        <v>0</v>
      </c>
    </row>
    <row r="307" spans="1:7" ht="15">
      <c r="A307" s="5" t="s">
        <v>1227</v>
      </c>
      <c r="B307" s="8">
        <v>20606</v>
      </c>
      <c r="C307" s="8" t="s">
        <v>597</v>
      </c>
      <c r="D307" s="11" t="s">
        <v>598</v>
      </c>
      <c r="E307" s="8">
        <v>650</v>
      </c>
      <c r="F307" s="14"/>
      <c r="G307" s="8">
        <f t="shared" si="4"/>
        <v>0</v>
      </c>
    </row>
    <row r="308" spans="1:7" ht="15">
      <c r="A308" s="5" t="s">
        <v>1228</v>
      </c>
      <c r="B308" s="8">
        <v>20607</v>
      </c>
      <c r="C308" s="8" t="s">
        <v>599</v>
      </c>
      <c r="D308" s="11" t="s">
        <v>600</v>
      </c>
      <c r="E308" s="8">
        <v>650</v>
      </c>
      <c r="F308" s="14"/>
      <c r="G308" s="8">
        <f t="shared" si="4"/>
        <v>0</v>
      </c>
    </row>
    <row r="309" spans="1:7" ht="15">
      <c r="A309" s="5" t="s">
        <v>1229</v>
      </c>
      <c r="B309" s="8">
        <v>20608</v>
      </c>
      <c r="C309" s="8" t="s">
        <v>601</v>
      </c>
      <c r="D309" s="11" t="s">
        <v>602</v>
      </c>
      <c r="E309" s="8">
        <v>650</v>
      </c>
      <c r="F309" s="14"/>
      <c r="G309" s="8">
        <f t="shared" si="4"/>
        <v>0</v>
      </c>
    </row>
    <row r="310" spans="1:7" ht="15">
      <c r="A310" s="5" t="s">
        <v>1230</v>
      </c>
      <c r="B310" s="8">
        <v>20609</v>
      </c>
      <c r="C310" s="8" t="s">
        <v>603</v>
      </c>
      <c r="D310" s="11" t="s">
        <v>604</v>
      </c>
      <c r="E310" s="8">
        <v>650</v>
      </c>
      <c r="F310" s="14"/>
      <c r="G310" s="8">
        <f t="shared" si="4"/>
        <v>0</v>
      </c>
    </row>
    <row r="311" spans="1:7" ht="15">
      <c r="A311" s="5" t="s">
        <v>1231</v>
      </c>
      <c r="B311" s="8">
        <v>20611</v>
      </c>
      <c r="C311" s="8" t="s">
        <v>605</v>
      </c>
      <c r="D311" s="11" t="s">
        <v>606</v>
      </c>
      <c r="E311" s="8">
        <v>650</v>
      </c>
      <c r="F311" s="14"/>
      <c r="G311" s="8">
        <f t="shared" si="4"/>
        <v>0</v>
      </c>
    </row>
    <row r="312" spans="1:7" ht="15">
      <c r="A312" s="5" t="s">
        <v>1232</v>
      </c>
      <c r="B312" s="8">
        <v>20612</v>
      </c>
      <c r="C312" s="8" t="s">
        <v>607</v>
      </c>
      <c r="D312" s="11" t="s">
        <v>608</v>
      </c>
      <c r="E312" s="8">
        <v>650</v>
      </c>
      <c r="F312" s="14"/>
      <c r="G312" s="8">
        <f t="shared" si="4"/>
        <v>0</v>
      </c>
    </row>
    <row r="313" spans="1:7" ht="15">
      <c r="A313" s="5" t="s">
        <v>1233</v>
      </c>
      <c r="B313" s="8">
        <v>20613</v>
      </c>
      <c r="C313" s="8" t="s">
        <v>609</v>
      </c>
      <c r="D313" s="11" t="s">
        <v>610</v>
      </c>
      <c r="E313" s="8">
        <v>650</v>
      </c>
      <c r="F313" s="14"/>
      <c r="G313" s="8">
        <f t="shared" si="4"/>
        <v>0</v>
      </c>
    </row>
    <row r="314" spans="1:7" ht="15">
      <c r="A314" s="5" t="s">
        <v>1234</v>
      </c>
      <c r="B314" s="8">
        <v>20615</v>
      </c>
      <c r="C314" s="8" t="s">
        <v>611</v>
      </c>
      <c r="D314" s="11" t="s">
        <v>612</v>
      </c>
      <c r="E314" s="8">
        <v>650</v>
      </c>
      <c r="F314" s="14"/>
      <c r="G314" s="8">
        <f t="shared" si="4"/>
        <v>0</v>
      </c>
    </row>
    <row r="315" spans="1:7" ht="15">
      <c r="A315" s="5" t="s">
        <v>1235</v>
      </c>
      <c r="B315" s="8">
        <v>20616</v>
      </c>
      <c r="C315" s="8" t="s">
        <v>613</v>
      </c>
      <c r="D315" s="11" t="s">
        <v>614</v>
      </c>
      <c r="E315" s="8">
        <v>650</v>
      </c>
      <c r="F315" s="14"/>
      <c r="G315" s="8">
        <f t="shared" si="4"/>
        <v>0</v>
      </c>
    </row>
    <row r="316" spans="1:7" ht="15">
      <c r="A316" s="5" t="s">
        <v>1236</v>
      </c>
      <c r="B316" s="8">
        <v>20617</v>
      </c>
      <c r="C316" s="8" t="s">
        <v>615</v>
      </c>
      <c r="D316" s="11" t="s">
        <v>616</v>
      </c>
      <c r="E316" s="8">
        <v>650</v>
      </c>
      <c r="F316" s="14"/>
      <c r="G316" s="8">
        <f t="shared" si="4"/>
        <v>0</v>
      </c>
    </row>
    <row r="317" spans="1:7" ht="15">
      <c r="A317" s="5" t="s">
        <v>1237</v>
      </c>
      <c r="B317" s="8">
        <v>20618</v>
      </c>
      <c r="C317" s="8" t="s">
        <v>617</v>
      </c>
      <c r="D317" s="11" t="s">
        <v>618</v>
      </c>
      <c r="E317" s="8">
        <v>650</v>
      </c>
      <c r="F317" s="14"/>
      <c r="G317" s="8">
        <f t="shared" si="4"/>
        <v>0</v>
      </c>
    </row>
    <row r="318" spans="1:7" ht="15">
      <c r="A318" s="5" t="s">
        <v>1238</v>
      </c>
      <c r="B318" s="8">
        <v>20619</v>
      </c>
      <c r="C318" s="8" t="s">
        <v>619</v>
      </c>
      <c r="D318" s="11" t="s">
        <v>620</v>
      </c>
      <c r="E318" s="8">
        <v>650</v>
      </c>
      <c r="F318" s="14"/>
      <c r="G318" s="8">
        <f t="shared" si="4"/>
        <v>0</v>
      </c>
    </row>
    <row r="319" spans="1:7" ht="15">
      <c r="A319" s="5" t="s">
        <v>1239</v>
      </c>
      <c r="B319" s="8">
        <v>20620</v>
      </c>
      <c r="C319" s="8" t="s">
        <v>621</v>
      </c>
      <c r="D319" s="11" t="s">
        <v>622</v>
      </c>
      <c r="E319" s="8">
        <v>975</v>
      </c>
      <c r="F319" s="14"/>
      <c r="G319" s="8">
        <f t="shared" si="4"/>
        <v>0</v>
      </c>
    </row>
    <row r="320" spans="1:7" ht="15">
      <c r="A320" s="5" t="s">
        <v>1240</v>
      </c>
      <c r="B320" s="8">
        <v>20621</v>
      </c>
      <c r="C320" s="8" t="s">
        <v>623</v>
      </c>
      <c r="D320" s="11" t="s">
        <v>624</v>
      </c>
      <c r="E320" s="8">
        <v>1170</v>
      </c>
      <c r="F320" s="14"/>
      <c r="G320" s="8">
        <f t="shared" si="4"/>
        <v>0</v>
      </c>
    </row>
    <row r="321" spans="1:7" ht="15">
      <c r="A321" s="5" t="s">
        <v>1241</v>
      </c>
      <c r="B321" s="8">
        <v>20622</v>
      </c>
      <c r="C321" s="8" t="s">
        <v>625</v>
      </c>
      <c r="D321" s="11" t="s">
        <v>626</v>
      </c>
      <c r="E321" s="8">
        <v>1365</v>
      </c>
      <c r="F321" s="14"/>
      <c r="G321" s="8">
        <f t="shared" si="4"/>
        <v>0</v>
      </c>
    </row>
    <row r="322" spans="1:7" ht="15">
      <c r="A322" s="5" t="s">
        <v>1242</v>
      </c>
      <c r="B322" s="8">
        <v>20623</v>
      </c>
      <c r="C322" s="8" t="s">
        <v>627</v>
      </c>
      <c r="D322" s="11" t="s">
        <v>628</v>
      </c>
      <c r="E322" s="8">
        <v>1235</v>
      </c>
      <c r="F322" s="14"/>
      <c r="G322" s="8">
        <f t="shared" si="4"/>
        <v>0</v>
      </c>
    </row>
    <row r="323" spans="1:7" ht="15">
      <c r="A323" s="5" t="s">
        <v>1243</v>
      </c>
      <c r="B323" s="8">
        <v>20624</v>
      </c>
      <c r="C323" s="8" t="s">
        <v>629</v>
      </c>
      <c r="D323" s="11" t="s">
        <v>630</v>
      </c>
      <c r="E323" s="8">
        <v>1495</v>
      </c>
      <c r="F323" s="14"/>
      <c r="G323" s="8">
        <f aca="true" t="shared" si="5" ref="G323:G386">E323*F323</f>
        <v>0</v>
      </c>
    </row>
    <row r="324" spans="1:7" ht="15">
      <c r="A324" s="5" t="s">
        <v>1244</v>
      </c>
      <c r="B324" s="8">
        <v>20625</v>
      </c>
      <c r="C324" s="8" t="s">
        <v>631</v>
      </c>
      <c r="D324" s="11" t="s">
        <v>632</v>
      </c>
      <c r="E324" s="8">
        <v>1755</v>
      </c>
      <c r="F324" s="14"/>
      <c r="G324" s="8">
        <f t="shared" si="5"/>
        <v>0</v>
      </c>
    </row>
    <row r="325" spans="1:7" ht="15">
      <c r="A325" s="5" t="s">
        <v>1245</v>
      </c>
      <c r="B325" s="8">
        <v>20636</v>
      </c>
      <c r="C325" s="8" t="s">
        <v>633</v>
      </c>
      <c r="D325" s="11" t="s">
        <v>634</v>
      </c>
      <c r="E325" s="8">
        <v>637</v>
      </c>
      <c r="F325" s="14"/>
      <c r="G325" s="8">
        <f t="shared" si="5"/>
        <v>0</v>
      </c>
    </row>
    <row r="326" spans="1:7" ht="15">
      <c r="A326" s="5" t="s">
        <v>1246</v>
      </c>
      <c r="B326" s="8">
        <v>20640</v>
      </c>
      <c r="C326" s="8" t="s">
        <v>635</v>
      </c>
      <c r="D326" s="11" t="s">
        <v>636</v>
      </c>
      <c r="E326" s="8">
        <v>754</v>
      </c>
      <c r="F326" s="14"/>
      <c r="G326" s="8">
        <f t="shared" si="5"/>
        <v>0</v>
      </c>
    </row>
    <row r="327" spans="1:7" ht="15">
      <c r="A327" s="5" t="s">
        <v>1247</v>
      </c>
      <c r="B327" s="8">
        <v>20651</v>
      </c>
      <c r="C327" s="8" t="s">
        <v>637</v>
      </c>
      <c r="D327" s="11" t="s">
        <v>638</v>
      </c>
      <c r="E327" s="8">
        <v>1300</v>
      </c>
      <c r="F327" s="14"/>
      <c r="G327" s="8">
        <f t="shared" si="5"/>
        <v>0</v>
      </c>
    </row>
    <row r="328" spans="1:7" ht="15">
      <c r="A328" s="5" t="s">
        <v>1248</v>
      </c>
      <c r="B328" s="8">
        <v>20652</v>
      </c>
      <c r="C328" s="8" t="s">
        <v>639</v>
      </c>
      <c r="D328" s="11" t="s">
        <v>640</v>
      </c>
      <c r="E328" s="8">
        <v>1300</v>
      </c>
      <c r="F328" s="14"/>
      <c r="G328" s="8">
        <f t="shared" si="5"/>
        <v>0</v>
      </c>
    </row>
    <row r="329" spans="1:7" ht="15">
      <c r="A329" s="5" t="s">
        <v>1249</v>
      </c>
      <c r="B329" s="8">
        <v>20655</v>
      </c>
      <c r="C329" s="8" t="s">
        <v>641</v>
      </c>
      <c r="D329" s="11" t="s">
        <v>642</v>
      </c>
      <c r="E329" s="8">
        <v>1300</v>
      </c>
      <c r="F329" s="14"/>
      <c r="G329" s="8">
        <f t="shared" si="5"/>
        <v>0</v>
      </c>
    </row>
    <row r="330" spans="1:7" ht="15">
      <c r="A330" s="5" t="s">
        <v>1250</v>
      </c>
      <c r="B330" s="8">
        <v>20656</v>
      </c>
      <c r="C330" s="8" t="s">
        <v>643</v>
      </c>
      <c r="D330" s="11" t="s">
        <v>644</v>
      </c>
      <c r="E330" s="8">
        <v>1300</v>
      </c>
      <c r="F330" s="14"/>
      <c r="G330" s="8">
        <f t="shared" si="5"/>
        <v>0</v>
      </c>
    </row>
    <row r="331" spans="1:7" ht="15">
      <c r="A331" s="5" t="s">
        <v>1251</v>
      </c>
      <c r="B331" s="8">
        <v>20657</v>
      </c>
      <c r="C331" s="8" t="s">
        <v>645</v>
      </c>
      <c r="D331" s="11" t="s">
        <v>646</v>
      </c>
      <c r="E331" s="8">
        <v>1300</v>
      </c>
      <c r="F331" s="14"/>
      <c r="G331" s="8">
        <f t="shared" si="5"/>
        <v>0</v>
      </c>
    </row>
    <row r="332" spans="1:7" ht="15">
      <c r="A332" s="5" t="s">
        <v>1252</v>
      </c>
      <c r="B332" s="8">
        <v>20661</v>
      </c>
      <c r="C332" s="8" t="s">
        <v>647</v>
      </c>
      <c r="D332" s="11" t="s">
        <v>648</v>
      </c>
      <c r="E332" s="8">
        <v>1300</v>
      </c>
      <c r="F332" s="14"/>
      <c r="G332" s="8">
        <f t="shared" si="5"/>
        <v>0</v>
      </c>
    </row>
    <row r="333" spans="1:7" ht="15">
      <c r="A333" s="5" t="s">
        <v>1253</v>
      </c>
      <c r="B333" s="8">
        <v>20662</v>
      </c>
      <c r="C333" s="8" t="s">
        <v>649</v>
      </c>
      <c r="D333" s="11" t="s">
        <v>650</v>
      </c>
      <c r="E333" s="8">
        <v>1300</v>
      </c>
      <c r="F333" s="14"/>
      <c r="G333" s="8">
        <f t="shared" si="5"/>
        <v>0</v>
      </c>
    </row>
    <row r="334" spans="1:7" ht="15">
      <c r="A334" s="5" t="s">
        <v>1254</v>
      </c>
      <c r="B334" s="8">
        <v>20678</v>
      </c>
      <c r="C334" s="8" t="s">
        <v>651</v>
      </c>
      <c r="D334" s="11" t="s">
        <v>652</v>
      </c>
      <c r="E334" s="8">
        <v>195</v>
      </c>
      <c r="F334" s="14"/>
      <c r="G334" s="8">
        <f t="shared" si="5"/>
        <v>0</v>
      </c>
    </row>
    <row r="335" spans="1:7" ht="15">
      <c r="A335" s="5" t="s">
        <v>1255</v>
      </c>
      <c r="B335" s="8">
        <v>20679</v>
      </c>
      <c r="C335" s="8" t="s">
        <v>653</v>
      </c>
      <c r="D335" s="11" t="s">
        <v>654</v>
      </c>
      <c r="E335" s="8">
        <v>455</v>
      </c>
      <c r="F335" s="14"/>
      <c r="G335" s="8">
        <f t="shared" si="5"/>
        <v>0</v>
      </c>
    </row>
    <row r="336" spans="1:7" ht="15">
      <c r="A336" s="5" t="s">
        <v>1256</v>
      </c>
      <c r="B336" s="8">
        <v>20680</v>
      </c>
      <c r="C336" s="8" t="s">
        <v>655</v>
      </c>
      <c r="D336" s="11" t="s">
        <v>656</v>
      </c>
      <c r="E336" s="8">
        <v>455</v>
      </c>
      <c r="F336" s="14"/>
      <c r="G336" s="8">
        <f t="shared" si="5"/>
        <v>0</v>
      </c>
    </row>
    <row r="337" spans="1:7" ht="15">
      <c r="A337" s="5" t="s">
        <v>1257</v>
      </c>
      <c r="B337" s="8">
        <v>20681</v>
      </c>
      <c r="C337" s="8" t="s">
        <v>657</v>
      </c>
      <c r="D337" s="11" t="s">
        <v>658</v>
      </c>
      <c r="E337" s="8">
        <v>455</v>
      </c>
      <c r="F337" s="14"/>
      <c r="G337" s="8">
        <f t="shared" si="5"/>
        <v>0</v>
      </c>
    </row>
    <row r="338" spans="1:7" ht="15">
      <c r="A338" s="5" t="s">
        <v>1258</v>
      </c>
      <c r="B338" s="8">
        <v>20682</v>
      </c>
      <c r="C338" s="8" t="s">
        <v>659</v>
      </c>
      <c r="D338" s="11" t="s">
        <v>660</v>
      </c>
      <c r="E338" s="8">
        <v>455</v>
      </c>
      <c r="F338" s="14"/>
      <c r="G338" s="8">
        <f t="shared" si="5"/>
        <v>0</v>
      </c>
    </row>
    <row r="339" spans="1:7" ht="15">
      <c r="A339" s="5" t="s">
        <v>1259</v>
      </c>
      <c r="B339" s="8">
        <v>20696</v>
      </c>
      <c r="C339" s="8" t="s">
        <v>661</v>
      </c>
      <c r="D339" s="11" t="s">
        <v>662</v>
      </c>
      <c r="E339" s="8">
        <v>455</v>
      </c>
      <c r="F339" s="14"/>
      <c r="G339" s="8">
        <f t="shared" si="5"/>
        <v>0</v>
      </c>
    </row>
    <row r="340" spans="1:7" ht="15">
      <c r="A340" s="5" t="s">
        <v>1260</v>
      </c>
      <c r="B340" s="8">
        <v>20700</v>
      </c>
      <c r="C340" s="8" t="s">
        <v>663</v>
      </c>
      <c r="D340" s="11" t="s">
        <v>664</v>
      </c>
      <c r="E340" s="8">
        <v>390</v>
      </c>
      <c r="F340" s="14"/>
      <c r="G340" s="8">
        <f t="shared" si="5"/>
        <v>0</v>
      </c>
    </row>
    <row r="341" spans="1:7" ht="15">
      <c r="A341" s="5" t="s">
        <v>1261</v>
      </c>
      <c r="B341" s="8">
        <v>20703</v>
      </c>
      <c r="C341" s="8" t="s">
        <v>665</v>
      </c>
      <c r="D341" s="11" t="s">
        <v>666</v>
      </c>
      <c r="E341" s="8">
        <v>910</v>
      </c>
      <c r="F341" s="14"/>
      <c r="G341" s="8">
        <f t="shared" si="5"/>
        <v>0</v>
      </c>
    </row>
    <row r="342" spans="1:7" ht="15">
      <c r="A342" s="5" t="s">
        <v>1262</v>
      </c>
      <c r="B342" s="8">
        <v>20710</v>
      </c>
      <c r="C342" s="8" t="s">
        <v>667</v>
      </c>
      <c r="D342" s="11" t="s">
        <v>668</v>
      </c>
      <c r="E342" s="8">
        <v>1040</v>
      </c>
      <c r="F342" s="14"/>
      <c r="G342" s="8">
        <f t="shared" si="5"/>
        <v>0</v>
      </c>
    </row>
    <row r="343" spans="1:7" ht="15">
      <c r="A343" s="5" t="s">
        <v>1263</v>
      </c>
      <c r="B343" s="8">
        <v>20714</v>
      </c>
      <c r="C343" s="8" t="s">
        <v>669</v>
      </c>
      <c r="D343" s="11" t="s">
        <v>670</v>
      </c>
      <c r="E343" s="8">
        <v>585</v>
      </c>
      <c r="F343" s="14"/>
      <c r="G343" s="8">
        <f t="shared" si="5"/>
        <v>0</v>
      </c>
    </row>
    <row r="344" spans="1:7" ht="15">
      <c r="A344" s="5" t="s">
        <v>1264</v>
      </c>
      <c r="B344" s="8">
        <v>20715</v>
      </c>
      <c r="C344" s="8" t="s">
        <v>671</v>
      </c>
      <c r="D344" s="11" t="s">
        <v>672</v>
      </c>
      <c r="E344" s="8">
        <v>715</v>
      </c>
      <c r="F344" s="14"/>
      <c r="G344" s="8">
        <f t="shared" si="5"/>
        <v>0</v>
      </c>
    </row>
    <row r="345" spans="1:7" ht="15">
      <c r="A345" s="5" t="s">
        <v>1265</v>
      </c>
      <c r="B345" s="8">
        <v>20716</v>
      </c>
      <c r="C345" s="8" t="s">
        <v>673</v>
      </c>
      <c r="D345" s="11" t="s">
        <v>674</v>
      </c>
      <c r="E345" s="8">
        <v>845</v>
      </c>
      <c r="F345" s="14"/>
      <c r="G345" s="8">
        <f t="shared" si="5"/>
        <v>0</v>
      </c>
    </row>
    <row r="346" spans="1:7" ht="15">
      <c r="A346" s="5" t="s">
        <v>1266</v>
      </c>
      <c r="B346" s="8">
        <v>20717</v>
      </c>
      <c r="C346" s="8" t="s">
        <v>675</v>
      </c>
      <c r="D346" s="11" t="s">
        <v>676</v>
      </c>
      <c r="E346" s="8">
        <v>975</v>
      </c>
      <c r="F346" s="14"/>
      <c r="G346" s="8">
        <f t="shared" si="5"/>
        <v>0</v>
      </c>
    </row>
    <row r="347" spans="1:7" ht="15">
      <c r="A347" s="5" t="s">
        <v>1267</v>
      </c>
      <c r="B347" s="8">
        <v>20734</v>
      </c>
      <c r="C347" s="8" t="s">
        <v>677</v>
      </c>
      <c r="D347" s="11" t="s">
        <v>678</v>
      </c>
      <c r="E347" s="8">
        <v>1755</v>
      </c>
      <c r="F347" s="14"/>
      <c r="G347" s="8">
        <f t="shared" si="5"/>
        <v>0</v>
      </c>
    </row>
    <row r="348" spans="1:7" ht="15">
      <c r="A348" s="5" t="s">
        <v>1268</v>
      </c>
      <c r="B348" s="8">
        <v>20735</v>
      </c>
      <c r="C348" s="8" t="s">
        <v>679</v>
      </c>
      <c r="D348" s="11" t="s">
        <v>680</v>
      </c>
      <c r="E348" s="8">
        <v>1885</v>
      </c>
      <c r="F348" s="14"/>
      <c r="G348" s="8">
        <f t="shared" si="5"/>
        <v>0</v>
      </c>
    </row>
    <row r="349" spans="1:7" ht="15">
      <c r="A349" s="5" t="s">
        <v>1269</v>
      </c>
      <c r="B349" s="8">
        <v>20736</v>
      </c>
      <c r="C349" s="8" t="s">
        <v>681</v>
      </c>
      <c r="D349" s="11" t="s">
        <v>682</v>
      </c>
      <c r="E349" s="8">
        <v>2015</v>
      </c>
      <c r="F349" s="14"/>
      <c r="G349" s="8">
        <f t="shared" si="5"/>
        <v>0</v>
      </c>
    </row>
    <row r="350" spans="1:7" ht="15">
      <c r="A350" s="5" t="s">
        <v>1270</v>
      </c>
      <c r="B350" s="8">
        <v>20739</v>
      </c>
      <c r="C350" s="8" t="s">
        <v>683</v>
      </c>
      <c r="D350" s="11" t="s">
        <v>684</v>
      </c>
      <c r="E350" s="8">
        <v>1235</v>
      </c>
      <c r="F350" s="14"/>
      <c r="G350" s="8">
        <f t="shared" si="5"/>
        <v>0</v>
      </c>
    </row>
    <row r="351" spans="1:7" ht="15">
      <c r="A351" s="5" t="s">
        <v>1271</v>
      </c>
      <c r="B351" s="8">
        <v>20740</v>
      </c>
      <c r="C351" s="8" t="s">
        <v>685</v>
      </c>
      <c r="D351" s="11" t="s">
        <v>686</v>
      </c>
      <c r="E351" s="8">
        <v>1365</v>
      </c>
      <c r="F351" s="14"/>
      <c r="G351" s="8">
        <f t="shared" si="5"/>
        <v>0</v>
      </c>
    </row>
    <row r="352" spans="1:7" ht="15">
      <c r="A352" s="5" t="s">
        <v>1272</v>
      </c>
      <c r="B352" s="8">
        <v>20741</v>
      </c>
      <c r="C352" s="8" t="s">
        <v>687</v>
      </c>
      <c r="D352" s="11" t="s">
        <v>688</v>
      </c>
      <c r="E352" s="8">
        <v>1495</v>
      </c>
      <c r="F352" s="14"/>
      <c r="G352" s="8">
        <f t="shared" si="5"/>
        <v>0</v>
      </c>
    </row>
    <row r="353" spans="1:7" ht="15">
      <c r="A353" s="5" t="s">
        <v>1273</v>
      </c>
      <c r="B353" s="8">
        <v>20743</v>
      </c>
      <c r="C353" s="8" t="s">
        <v>689</v>
      </c>
      <c r="D353" s="11" t="s">
        <v>690</v>
      </c>
      <c r="E353" s="8">
        <v>1235</v>
      </c>
      <c r="F353" s="14"/>
      <c r="G353" s="8">
        <f t="shared" si="5"/>
        <v>0</v>
      </c>
    </row>
    <row r="354" spans="1:7" ht="15">
      <c r="A354" s="5" t="s">
        <v>1274</v>
      </c>
      <c r="B354" s="8">
        <v>20744</v>
      </c>
      <c r="C354" s="8" t="s">
        <v>691</v>
      </c>
      <c r="D354" s="11" t="s">
        <v>692</v>
      </c>
      <c r="E354" s="8">
        <v>1365</v>
      </c>
      <c r="F354" s="14"/>
      <c r="G354" s="8">
        <f t="shared" si="5"/>
        <v>0</v>
      </c>
    </row>
    <row r="355" spans="1:7" ht="15">
      <c r="A355" s="5" t="s">
        <v>1275</v>
      </c>
      <c r="B355" s="8">
        <v>20745</v>
      </c>
      <c r="C355" s="8" t="s">
        <v>693</v>
      </c>
      <c r="D355" s="11" t="s">
        <v>694</v>
      </c>
      <c r="E355" s="8">
        <v>1560</v>
      </c>
      <c r="F355" s="14"/>
      <c r="G355" s="8">
        <f t="shared" si="5"/>
        <v>0</v>
      </c>
    </row>
    <row r="356" spans="1:7" ht="15">
      <c r="A356" s="5" t="s">
        <v>1276</v>
      </c>
      <c r="B356" s="8">
        <v>20746</v>
      </c>
      <c r="C356" s="8" t="s">
        <v>695</v>
      </c>
      <c r="D356" s="11" t="s">
        <v>696</v>
      </c>
      <c r="E356" s="8">
        <v>1690</v>
      </c>
      <c r="F356" s="14"/>
      <c r="G356" s="8">
        <f t="shared" si="5"/>
        <v>0</v>
      </c>
    </row>
    <row r="357" spans="1:7" ht="15">
      <c r="A357" s="5" t="s">
        <v>1277</v>
      </c>
      <c r="B357" s="8">
        <v>20747</v>
      </c>
      <c r="C357" s="8" t="s">
        <v>697</v>
      </c>
      <c r="D357" s="11" t="s">
        <v>698</v>
      </c>
      <c r="E357" s="8">
        <v>1820</v>
      </c>
      <c r="F357" s="14"/>
      <c r="G357" s="8">
        <f t="shared" si="5"/>
        <v>0</v>
      </c>
    </row>
    <row r="358" spans="1:7" ht="15">
      <c r="A358" s="5" t="s">
        <v>1278</v>
      </c>
      <c r="B358" s="8">
        <v>20752</v>
      </c>
      <c r="C358" s="8" t="s">
        <v>699</v>
      </c>
      <c r="D358" s="11" t="s">
        <v>700</v>
      </c>
      <c r="E358" s="8">
        <v>2080</v>
      </c>
      <c r="F358" s="14"/>
      <c r="G358" s="8">
        <f t="shared" si="5"/>
        <v>0</v>
      </c>
    </row>
    <row r="359" spans="1:7" ht="15">
      <c r="A359" s="5" t="s">
        <v>1279</v>
      </c>
      <c r="B359" s="8">
        <v>20753</v>
      </c>
      <c r="C359" s="8" t="s">
        <v>701</v>
      </c>
      <c r="D359" s="11" t="s">
        <v>702</v>
      </c>
      <c r="E359" s="8">
        <v>2080</v>
      </c>
      <c r="F359" s="14"/>
      <c r="G359" s="8">
        <f t="shared" si="5"/>
        <v>0</v>
      </c>
    </row>
    <row r="360" spans="1:7" ht="15">
      <c r="A360" s="5" t="s">
        <v>1280</v>
      </c>
      <c r="B360" s="8">
        <v>20754</v>
      </c>
      <c r="C360" s="8" t="s">
        <v>703</v>
      </c>
      <c r="D360" s="11" t="s">
        <v>704</v>
      </c>
      <c r="E360" s="8">
        <v>2080</v>
      </c>
      <c r="F360" s="14"/>
      <c r="G360" s="8">
        <f t="shared" si="5"/>
        <v>0</v>
      </c>
    </row>
    <row r="361" spans="1:7" ht="15">
      <c r="A361" s="5" t="s">
        <v>1281</v>
      </c>
      <c r="B361" s="8">
        <v>20756</v>
      </c>
      <c r="C361" s="8" t="s">
        <v>705</v>
      </c>
      <c r="D361" s="11" t="s">
        <v>706</v>
      </c>
      <c r="E361" s="8">
        <v>910</v>
      </c>
      <c r="F361" s="14"/>
      <c r="G361" s="8">
        <f t="shared" si="5"/>
        <v>0</v>
      </c>
    </row>
    <row r="362" spans="1:7" ht="15">
      <c r="A362" s="5" t="s">
        <v>1282</v>
      </c>
      <c r="B362" s="8">
        <v>20760</v>
      </c>
      <c r="C362" s="8" t="s">
        <v>707</v>
      </c>
      <c r="D362" s="11" t="s">
        <v>708</v>
      </c>
      <c r="E362" s="8">
        <v>1430</v>
      </c>
      <c r="F362" s="14"/>
      <c r="G362" s="8">
        <f t="shared" si="5"/>
        <v>0</v>
      </c>
    </row>
    <row r="363" spans="1:7" ht="15">
      <c r="A363" s="5" t="s">
        <v>1283</v>
      </c>
      <c r="B363" s="8">
        <v>20761</v>
      </c>
      <c r="C363" s="8" t="s">
        <v>709</v>
      </c>
      <c r="D363" s="11" t="s">
        <v>710</v>
      </c>
      <c r="E363" s="8">
        <v>1638</v>
      </c>
      <c r="F363" s="14"/>
      <c r="G363" s="8">
        <f t="shared" si="5"/>
        <v>0</v>
      </c>
    </row>
    <row r="364" spans="1:7" ht="15">
      <c r="A364" s="5" t="s">
        <v>1284</v>
      </c>
      <c r="B364" s="8">
        <v>20762</v>
      </c>
      <c r="C364" s="8" t="s">
        <v>711</v>
      </c>
      <c r="D364" s="11" t="s">
        <v>712</v>
      </c>
      <c r="E364" s="8">
        <v>1794</v>
      </c>
      <c r="F364" s="14"/>
      <c r="G364" s="8">
        <f t="shared" si="5"/>
        <v>0</v>
      </c>
    </row>
    <row r="365" spans="1:7" ht="15">
      <c r="A365" s="5" t="s">
        <v>1285</v>
      </c>
      <c r="B365" s="8">
        <v>20768</v>
      </c>
      <c r="C365" s="8" t="s">
        <v>713</v>
      </c>
      <c r="D365" s="11" t="s">
        <v>714</v>
      </c>
      <c r="E365" s="8">
        <v>1482</v>
      </c>
      <c r="F365" s="14"/>
      <c r="G365" s="8">
        <f t="shared" si="5"/>
        <v>0</v>
      </c>
    </row>
    <row r="366" spans="1:7" ht="15">
      <c r="A366" s="5" t="s">
        <v>1286</v>
      </c>
      <c r="B366" s="8">
        <v>20770</v>
      </c>
      <c r="C366" s="8" t="s">
        <v>715</v>
      </c>
      <c r="D366" s="11" t="s">
        <v>716</v>
      </c>
      <c r="E366" s="8">
        <v>1092</v>
      </c>
      <c r="F366" s="14"/>
      <c r="G366" s="8">
        <f t="shared" si="5"/>
        <v>0</v>
      </c>
    </row>
    <row r="367" spans="1:7" ht="15">
      <c r="A367" s="5" t="s">
        <v>1287</v>
      </c>
      <c r="B367" s="8">
        <v>20771</v>
      </c>
      <c r="C367" s="8" t="s">
        <v>717</v>
      </c>
      <c r="D367" s="11" t="s">
        <v>718</v>
      </c>
      <c r="E367" s="8">
        <v>1170</v>
      </c>
      <c r="F367" s="14"/>
      <c r="G367" s="8">
        <f t="shared" si="5"/>
        <v>0</v>
      </c>
    </row>
    <row r="368" spans="1:7" ht="15">
      <c r="A368" s="5" t="s">
        <v>1288</v>
      </c>
      <c r="B368" s="8">
        <v>20772</v>
      </c>
      <c r="C368" s="8" t="s">
        <v>719</v>
      </c>
      <c r="D368" s="11" t="s">
        <v>720</v>
      </c>
      <c r="E368" s="8">
        <v>1248</v>
      </c>
      <c r="F368" s="14"/>
      <c r="G368" s="8">
        <f t="shared" si="5"/>
        <v>0</v>
      </c>
    </row>
    <row r="369" spans="1:7" ht="15">
      <c r="A369" s="5" t="s">
        <v>1289</v>
      </c>
      <c r="B369" s="8">
        <v>20782</v>
      </c>
      <c r="C369" s="8" t="s">
        <v>721</v>
      </c>
      <c r="D369" s="11" t="s">
        <v>722</v>
      </c>
      <c r="E369" s="8">
        <v>1170</v>
      </c>
      <c r="F369" s="14"/>
      <c r="G369" s="8">
        <f t="shared" si="5"/>
        <v>0</v>
      </c>
    </row>
    <row r="370" spans="1:7" ht="15">
      <c r="A370" s="5" t="s">
        <v>1290</v>
      </c>
      <c r="B370" s="8">
        <v>20783</v>
      </c>
      <c r="C370" s="8" t="s">
        <v>723</v>
      </c>
      <c r="D370" s="11" t="s">
        <v>724</v>
      </c>
      <c r="E370" s="8">
        <v>1248</v>
      </c>
      <c r="F370" s="14"/>
      <c r="G370" s="8">
        <f t="shared" si="5"/>
        <v>0</v>
      </c>
    </row>
    <row r="371" spans="1:7" ht="15">
      <c r="A371" s="5" t="s">
        <v>1291</v>
      </c>
      <c r="B371" s="8">
        <v>20784</v>
      </c>
      <c r="C371" s="8" t="s">
        <v>725</v>
      </c>
      <c r="D371" s="11" t="s">
        <v>726</v>
      </c>
      <c r="E371" s="8">
        <v>1326</v>
      </c>
      <c r="F371" s="14"/>
      <c r="G371" s="8">
        <f t="shared" si="5"/>
        <v>0</v>
      </c>
    </row>
    <row r="372" spans="1:7" ht="15">
      <c r="A372" s="5" t="s">
        <v>1292</v>
      </c>
      <c r="B372" s="8">
        <v>20785</v>
      </c>
      <c r="C372" s="8" t="s">
        <v>727</v>
      </c>
      <c r="D372" s="11" t="s">
        <v>728</v>
      </c>
      <c r="E372" s="8">
        <v>1014</v>
      </c>
      <c r="F372" s="14"/>
      <c r="G372" s="8">
        <f t="shared" si="5"/>
        <v>0</v>
      </c>
    </row>
    <row r="373" spans="1:7" ht="15">
      <c r="A373" s="5" t="s">
        <v>1293</v>
      </c>
      <c r="B373" s="8">
        <v>20786</v>
      </c>
      <c r="C373" s="8" t="s">
        <v>729</v>
      </c>
      <c r="D373" s="11" t="s">
        <v>730</v>
      </c>
      <c r="E373" s="8">
        <v>1144</v>
      </c>
      <c r="F373" s="14"/>
      <c r="G373" s="8">
        <f t="shared" si="5"/>
        <v>0</v>
      </c>
    </row>
    <row r="374" spans="1:7" ht="15">
      <c r="A374" s="5" t="s">
        <v>1294</v>
      </c>
      <c r="B374" s="8">
        <v>20787</v>
      </c>
      <c r="C374" s="8" t="s">
        <v>731</v>
      </c>
      <c r="D374" s="11" t="s">
        <v>732</v>
      </c>
      <c r="E374" s="8">
        <v>1300</v>
      </c>
      <c r="F374" s="14"/>
      <c r="G374" s="8">
        <f t="shared" si="5"/>
        <v>0</v>
      </c>
    </row>
    <row r="375" spans="1:7" ht="15">
      <c r="A375" s="5" t="s">
        <v>1295</v>
      </c>
      <c r="B375" s="8">
        <v>20797</v>
      </c>
      <c r="C375" s="8" t="s">
        <v>733</v>
      </c>
      <c r="D375" s="11" t="s">
        <v>734</v>
      </c>
      <c r="E375" s="8">
        <v>780</v>
      </c>
      <c r="F375" s="14"/>
      <c r="G375" s="8">
        <f t="shared" si="5"/>
        <v>0</v>
      </c>
    </row>
    <row r="376" spans="1:7" ht="15">
      <c r="A376" s="5" t="s">
        <v>1296</v>
      </c>
      <c r="B376" s="8">
        <v>20798</v>
      </c>
      <c r="C376" s="8" t="s">
        <v>735</v>
      </c>
      <c r="D376" s="11" t="s">
        <v>736</v>
      </c>
      <c r="E376" s="8">
        <v>910</v>
      </c>
      <c r="F376" s="14"/>
      <c r="G376" s="8">
        <f t="shared" si="5"/>
        <v>0</v>
      </c>
    </row>
    <row r="377" spans="1:7" ht="15">
      <c r="A377" s="5" t="s">
        <v>1297</v>
      </c>
      <c r="B377" s="8">
        <v>20799</v>
      </c>
      <c r="C377" s="8" t="s">
        <v>737</v>
      </c>
      <c r="D377" s="11" t="s">
        <v>738</v>
      </c>
      <c r="E377" s="8">
        <v>1040</v>
      </c>
      <c r="F377" s="14"/>
      <c r="G377" s="8">
        <f t="shared" si="5"/>
        <v>0</v>
      </c>
    </row>
    <row r="378" spans="1:7" ht="15">
      <c r="A378" s="5" t="s">
        <v>1298</v>
      </c>
      <c r="B378" s="8">
        <v>20801</v>
      </c>
      <c r="C378" s="8" t="s">
        <v>739</v>
      </c>
      <c r="D378" s="11" t="s">
        <v>740</v>
      </c>
      <c r="E378" s="8">
        <v>780</v>
      </c>
      <c r="F378" s="14"/>
      <c r="G378" s="8">
        <f t="shared" si="5"/>
        <v>0</v>
      </c>
    </row>
    <row r="379" spans="1:7" ht="15">
      <c r="A379" s="5" t="s">
        <v>1299</v>
      </c>
      <c r="B379" s="8">
        <v>20802</v>
      </c>
      <c r="C379" s="8" t="s">
        <v>741</v>
      </c>
      <c r="D379" s="11" t="s">
        <v>742</v>
      </c>
      <c r="E379" s="8">
        <v>910</v>
      </c>
      <c r="F379" s="14"/>
      <c r="G379" s="8">
        <f t="shared" si="5"/>
        <v>0</v>
      </c>
    </row>
    <row r="380" spans="1:7" ht="15">
      <c r="A380" s="5" t="s">
        <v>1300</v>
      </c>
      <c r="B380" s="8">
        <v>20803</v>
      </c>
      <c r="C380" s="8" t="s">
        <v>743</v>
      </c>
      <c r="D380" s="11" t="s">
        <v>744</v>
      </c>
      <c r="E380" s="8">
        <v>1040</v>
      </c>
      <c r="F380" s="14"/>
      <c r="G380" s="8">
        <f t="shared" si="5"/>
        <v>0</v>
      </c>
    </row>
    <row r="381" spans="1:7" ht="15">
      <c r="A381" s="5" t="s">
        <v>1301</v>
      </c>
      <c r="B381" s="8">
        <v>20815</v>
      </c>
      <c r="C381" s="8" t="s">
        <v>745</v>
      </c>
      <c r="D381" s="11" t="s">
        <v>746</v>
      </c>
      <c r="E381" s="8">
        <v>1235</v>
      </c>
      <c r="F381" s="14"/>
      <c r="G381" s="8">
        <f t="shared" si="5"/>
        <v>0</v>
      </c>
    </row>
    <row r="382" spans="1:7" ht="15">
      <c r="A382" s="5" t="s">
        <v>1302</v>
      </c>
      <c r="B382" s="8">
        <v>20816</v>
      </c>
      <c r="C382" s="8" t="s">
        <v>747</v>
      </c>
      <c r="D382" s="11" t="s">
        <v>748</v>
      </c>
      <c r="E382" s="8">
        <v>1365</v>
      </c>
      <c r="F382" s="14"/>
      <c r="G382" s="8">
        <f t="shared" si="5"/>
        <v>0</v>
      </c>
    </row>
    <row r="383" spans="1:7" ht="15">
      <c r="A383" s="5" t="s">
        <v>1303</v>
      </c>
      <c r="B383" s="8">
        <v>20817</v>
      </c>
      <c r="C383" s="8" t="s">
        <v>749</v>
      </c>
      <c r="D383" s="11" t="s">
        <v>750</v>
      </c>
      <c r="E383" s="8">
        <v>1560</v>
      </c>
      <c r="F383" s="14"/>
      <c r="G383" s="8">
        <f t="shared" si="5"/>
        <v>0</v>
      </c>
    </row>
    <row r="384" spans="1:7" ht="15">
      <c r="A384" s="5" t="s">
        <v>1304</v>
      </c>
      <c r="B384" s="8">
        <v>20819</v>
      </c>
      <c r="C384" s="8" t="s">
        <v>751</v>
      </c>
      <c r="D384" s="11" t="s">
        <v>752</v>
      </c>
      <c r="E384" s="8">
        <v>1235</v>
      </c>
      <c r="F384" s="14"/>
      <c r="G384" s="8">
        <f t="shared" si="5"/>
        <v>0</v>
      </c>
    </row>
    <row r="385" spans="1:7" ht="15">
      <c r="A385" s="5" t="s">
        <v>1305</v>
      </c>
      <c r="B385" s="8">
        <v>20824</v>
      </c>
      <c r="C385" s="8" t="s">
        <v>753</v>
      </c>
      <c r="D385" s="11" t="s">
        <v>754</v>
      </c>
      <c r="E385" s="8">
        <v>1040</v>
      </c>
      <c r="F385" s="14"/>
      <c r="G385" s="8">
        <f t="shared" si="5"/>
        <v>0</v>
      </c>
    </row>
    <row r="386" spans="1:7" ht="15">
      <c r="A386" s="5" t="s">
        <v>1306</v>
      </c>
      <c r="B386" s="8">
        <v>20826</v>
      </c>
      <c r="C386" s="8" t="s">
        <v>755</v>
      </c>
      <c r="D386" s="11" t="s">
        <v>756</v>
      </c>
      <c r="E386" s="8">
        <v>1105</v>
      </c>
      <c r="F386" s="14"/>
      <c r="G386" s="8">
        <f t="shared" si="5"/>
        <v>0</v>
      </c>
    </row>
    <row r="387" spans="1:7" ht="15">
      <c r="A387" s="5" t="s">
        <v>1307</v>
      </c>
      <c r="B387" s="8">
        <v>20827</v>
      </c>
      <c r="C387" s="8" t="s">
        <v>757</v>
      </c>
      <c r="D387" s="11" t="s">
        <v>758</v>
      </c>
      <c r="E387" s="8">
        <v>1235</v>
      </c>
      <c r="F387" s="14"/>
      <c r="G387" s="8">
        <f aca="true" t="shared" si="6" ref="G387:G450">E387*F387</f>
        <v>0</v>
      </c>
    </row>
    <row r="388" spans="1:7" ht="15">
      <c r="A388" s="5" t="s">
        <v>1308</v>
      </c>
      <c r="B388" s="8">
        <v>20828</v>
      </c>
      <c r="C388" s="8" t="s">
        <v>759</v>
      </c>
      <c r="D388" s="11" t="s">
        <v>760</v>
      </c>
      <c r="E388" s="8">
        <v>1430</v>
      </c>
      <c r="F388" s="14"/>
      <c r="G388" s="8">
        <f t="shared" si="6"/>
        <v>0</v>
      </c>
    </row>
    <row r="389" spans="1:7" ht="15">
      <c r="A389" s="5" t="s">
        <v>1309</v>
      </c>
      <c r="B389" s="8">
        <v>20854</v>
      </c>
      <c r="C389" s="8" t="s">
        <v>761</v>
      </c>
      <c r="D389" s="11" t="s">
        <v>762</v>
      </c>
      <c r="E389" s="8">
        <v>260</v>
      </c>
      <c r="F389" s="14"/>
      <c r="G389" s="8">
        <f t="shared" si="6"/>
        <v>0</v>
      </c>
    </row>
    <row r="390" spans="1:7" ht="15">
      <c r="A390" s="5" t="s">
        <v>1310</v>
      </c>
      <c r="B390" s="8">
        <v>20866</v>
      </c>
      <c r="C390" s="8" t="s">
        <v>763</v>
      </c>
      <c r="D390" s="11" t="s">
        <v>763</v>
      </c>
      <c r="E390" s="8">
        <v>429</v>
      </c>
      <c r="F390" s="14"/>
      <c r="G390" s="8">
        <f t="shared" si="6"/>
        <v>0</v>
      </c>
    </row>
    <row r="391" spans="1:7" ht="15">
      <c r="A391" s="5" t="s">
        <v>1311</v>
      </c>
      <c r="B391" s="8">
        <v>20873</v>
      </c>
      <c r="C391" s="8" t="s">
        <v>764</v>
      </c>
      <c r="D391" s="11" t="s">
        <v>765</v>
      </c>
      <c r="E391" s="8">
        <v>650</v>
      </c>
      <c r="F391" s="14"/>
      <c r="G391" s="8">
        <f t="shared" si="6"/>
        <v>0</v>
      </c>
    </row>
    <row r="392" spans="1:7" ht="15">
      <c r="A392" s="5" t="s">
        <v>1312</v>
      </c>
      <c r="B392" s="8">
        <v>20874</v>
      </c>
      <c r="C392" s="8" t="s">
        <v>766</v>
      </c>
      <c r="D392" s="11" t="s">
        <v>767</v>
      </c>
      <c r="E392" s="8">
        <v>650</v>
      </c>
      <c r="F392" s="14"/>
      <c r="G392" s="8">
        <f t="shared" si="6"/>
        <v>0</v>
      </c>
    </row>
    <row r="393" spans="1:7" ht="15">
      <c r="A393" s="5" t="s">
        <v>1313</v>
      </c>
      <c r="B393" s="8">
        <v>20879</v>
      </c>
      <c r="C393" s="8" t="s">
        <v>768</v>
      </c>
      <c r="D393" s="11" t="s">
        <v>769</v>
      </c>
      <c r="E393" s="8">
        <v>910</v>
      </c>
      <c r="F393" s="14"/>
      <c r="G393" s="8">
        <f t="shared" si="6"/>
        <v>0</v>
      </c>
    </row>
    <row r="394" spans="1:7" ht="15">
      <c r="A394" s="5" t="s">
        <v>1314</v>
      </c>
      <c r="B394" s="8">
        <v>20880</v>
      </c>
      <c r="C394" s="8" t="s">
        <v>770</v>
      </c>
      <c r="D394" s="11" t="s">
        <v>771</v>
      </c>
      <c r="E394" s="8">
        <v>910</v>
      </c>
      <c r="F394" s="14"/>
      <c r="G394" s="8">
        <f t="shared" si="6"/>
        <v>0</v>
      </c>
    </row>
    <row r="395" spans="1:7" ht="15">
      <c r="A395" s="5" t="s">
        <v>1315</v>
      </c>
      <c r="B395" s="8">
        <v>20884</v>
      </c>
      <c r="C395" s="8" t="s">
        <v>772</v>
      </c>
      <c r="D395" s="11" t="s">
        <v>773</v>
      </c>
      <c r="E395" s="8">
        <v>1365</v>
      </c>
      <c r="F395" s="14"/>
      <c r="G395" s="8">
        <f t="shared" si="6"/>
        <v>0</v>
      </c>
    </row>
    <row r="396" spans="1:7" ht="15">
      <c r="A396" s="5" t="s">
        <v>1316</v>
      </c>
      <c r="B396" s="8">
        <v>20889</v>
      </c>
      <c r="C396" s="8" t="s">
        <v>774</v>
      </c>
      <c r="D396" s="11" t="s">
        <v>775</v>
      </c>
      <c r="E396" s="8">
        <v>1248</v>
      </c>
      <c r="F396" s="14"/>
      <c r="G396" s="8">
        <f t="shared" si="6"/>
        <v>0</v>
      </c>
    </row>
    <row r="397" spans="1:7" ht="15">
      <c r="A397" s="5" t="s">
        <v>1317</v>
      </c>
      <c r="B397" s="8">
        <v>20890</v>
      </c>
      <c r="C397" s="8" t="s">
        <v>776</v>
      </c>
      <c r="D397" s="11" t="s">
        <v>777</v>
      </c>
      <c r="E397" s="8">
        <v>1404</v>
      </c>
      <c r="F397" s="14"/>
      <c r="G397" s="8">
        <f t="shared" si="6"/>
        <v>0</v>
      </c>
    </row>
    <row r="398" spans="1:7" ht="15">
      <c r="A398" s="5" t="s">
        <v>1318</v>
      </c>
      <c r="B398" s="8">
        <v>20892</v>
      </c>
      <c r="C398" s="8" t="s">
        <v>778</v>
      </c>
      <c r="D398" s="11" t="s">
        <v>779</v>
      </c>
      <c r="E398" s="8">
        <v>1040</v>
      </c>
      <c r="F398" s="14"/>
      <c r="G398" s="8">
        <f t="shared" si="6"/>
        <v>0</v>
      </c>
    </row>
    <row r="399" spans="1:7" ht="15">
      <c r="A399" s="5" t="s">
        <v>1319</v>
      </c>
      <c r="B399" s="8">
        <v>20893</v>
      </c>
      <c r="C399" s="8" t="s">
        <v>780</v>
      </c>
      <c r="D399" s="11" t="s">
        <v>781</v>
      </c>
      <c r="E399" s="8">
        <v>1170</v>
      </c>
      <c r="F399" s="14"/>
      <c r="G399" s="8">
        <f t="shared" si="6"/>
        <v>0</v>
      </c>
    </row>
    <row r="400" spans="1:7" ht="15">
      <c r="A400" s="5" t="s">
        <v>1320</v>
      </c>
      <c r="B400" s="8">
        <v>20894</v>
      </c>
      <c r="C400" s="8" t="s">
        <v>782</v>
      </c>
      <c r="D400" s="11" t="s">
        <v>783</v>
      </c>
      <c r="E400" s="8">
        <v>1300</v>
      </c>
      <c r="F400" s="14"/>
      <c r="G400" s="8">
        <f t="shared" si="6"/>
        <v>0</v>
      </c>
    </row>
    <row r="401" spans="1:7" ht="15">
      <c r="A401" s="5" t="s">
        <v>1321</v>
      </c>
      <c r="B401" s="8">
        <v>20899</v>
      </c>
      <c r="C401" s="8" t="s">
        <v>784</v>
      </c>
      <c r="D401" s="11" t="s">
        <v>785</v>
      </c>
      <c r="E401" s="8">
        <v>1040</v>
      </c>
      <c r="F401" s="14"/>
      <c r="G401" s="8">
        <f t="shared" si="6"/>
        <v>0</v>
      </c>
    </row>
    <row r="402" spans="1:7" ht="15">
      <c r="A402" s="5" t="s">
        <v>1322</v>
      </c>
      <c r="B402" s="8">
        <v>20900</v>
      </c>
      <c r="C402" s="8" t="s">
        <v>786</v>
      </c>
      <c r="D402" s="11" t="s">
        <v>787</v>
      </c>
      <c r="E402" s="8">
        <v>1040</v>
      </c>
      <c r="F402" s="14"/>
      <c r="G402" s="8">
        <f t="shared" si="6"/>
        <v>0</v>
      </c>
    </row>
    <row r="403" spans="1:7" ht="15">
      <c r="A403" s="5" t="s">
        <v>1323</v>
      </c>
      <c r="B403" s="8">
        <v>20901</v>
      </c>
      <c r="C403" s="8" t="s">
        <v>788</v>
      </c>
      <c r="D403" s="11" t="s">
        <v>789</v>
      </c>
      <c r="E403" s="8">
        <v>1040</v>
      </c>
      <c r="F403" s="14"/>
      <c r="G403" s="8">
        <f t="shared" si="6"/>
        <v>0</v>
      </c>
    </row>
    <row r="404" spans="1:7" ht="15">
      <c r="A404" s="5" t="s">
        <v>1324</v>
      </c>
      <c r="B404" s="8">
        <v>20902</v>
      </c>
      <c r="C404" s="8" t="s">
        <v>790</v>
      </c>
      <c r="D404" s="11" t="s">
        <v>791</v>
      </c>
      <c r="E404" s="8">
        <v>1040</v>
      </c>
      <c r="F404" s="14"/>
      <c r="G404" s="8">
        <f t="shared" si="6"/>
        <v>0</v>
      </c>
    </row>
    <row r="405" spans="1:7" ht="15">
      <c r="A405" s="5" t="s">
        <v>1325</v>
      </c>
      <c r="B405" s="8">
        <v>20903</v>
      </c>
      <c r="C405" s="8" t="s">
        <v>792</v>
      </c>
      <c r="D405" s="11" t="s">
        <v>793</v>
      </c>
      <c r="E405" s="8">
        <v>1040</v>
      </c>
      <c r="F405" s="14"/>
      <c r="G405" s="8">
        <f t="shared" si="6"/>
        <v>0</v>
      </c>
    </row>
    <row r="406" spans="1:7" ht="15">
      <c r="A406" s="5" t="s">
        <v>1326</v>
      </c>
      <c r="B406" s="8">
        <v>20904</v>
      </c>
      <c r="C406" s="8" t="s">
        <v>794</v>
      </c>
      <c r="D406" s="11" t="s">
        <v>795</v>
      </c>
      <c r="E406" s="8">
        <v>1170</v>
      </c>
      <c r="F406" s="14"/>
      <c r="G406" s="8">
        <f t="shared" si="6"/>
        <v>0</v>
      </c>
    </row>
    <row r="407" spans="1:7" ht="15">
      <c r="A407" s="5" t="s">
        <v>1327</v>
      </c>
      <c r="B407" s="8">
        <v>20905</v>
      </c>
      <c r="C407" s="8" t="s">
        <v>796</v>
      </c>
      <c r="D407" s="11" t="s">
        <v>797</v>
      </c>
      <c r="E407" s="8">
        <v>1300</v>
      </c>
      <c r="F407" s="14"/>
      <c r="G407" s="8">
        <f t="shared" si="6"/>
        <v>0</v>
      </c>
    </row>
    <row r="408" spans="1:7" ht="15">
      <c r="A408" s="5" t="s">
        <v>1328</v>
      </c>
      <c r="B408" s="8">
        <v>20909</v>
      </c>
      <c r="C408" s="8" t="s">
        <v>798</v>
      </c>
      <c r="D408" s="11" t="s">
        <v>799</v>
      </c>
      <c r="E408" s="8">
        <v>650</v>
      </c>
      <c r="F408" s="14"/>
      <c r="G408" s="8">
        <f t="shared" si="6"/>
        <v>0</v>
      </c>
    </row>
    <row r="409" spans="1:7" ht="15">
      <c r="A409" s="5" t="s">
        <v>1329</v>
      </c>
      <c r="B409" s="8">
        <v>20910</v>
      </c>
      <c r="C409" s="8" t="s">
        <v>800</v>
      </c>
      <c r="D409" s="11" t="s">
        <v>801</v>
      </c>
      <c r="E409" s="8">
        <v>650</v>
      </c>
      <c r="F409" s="14"/>
      <c r="G409" s="8">
        <f t="shared" si="6"/>
        <v>0</v>
      </c>
    </row>
    <row r="410" spans="1:7" ht="15">
      <c r="A410" s="5" t="s">
        <v>1330</v>
      </c>
      <c r="B410" s="8">
        <v>20911</v>
      </c>
      <c r="C410" s="8" t="s">
        <v>802</v>
      </c>
      <c r="D410" s="11" t="s">
        <v>803</v>
      </c>
      <c r="E410" s="8">
        <v>650</v>
      </c>
      <c r="F410" s="14"/>
      <c r="G410" s="8">
        <f t="shared" si="6"/>
        <v>0</v>
      </c>
    </row>
    <row r="411" spans="1:7" ht="15">
      <c r="A411" s="5" t="s">
        <v>1331</v>
      </c>
      <c r="B411" s="8">
        <v>20912</v>
      </c>
      <c r="C411" s="8" t="s">
        <v>804</v>
      </c>
      <c r="D411" s="11" t="s">
        <v>805</v>
      </c>
      <c r="E411" s="8">
        <v>650</v>
      </c>
      <c r="F411" s="14"/>
      <c r="G411" s="8">
        <f t="shared" si="6"/>
        <v>0</v>
      </c>
    </row>
    <row r="412" spans="1:7" ht="15">
      <c r="A412" s="5" t="s">
        <v>1332</v>
      </c>
      <c r="B412" s="8">
        <v>20919</v>
      </c>
      <c r="C412" s="8" t="s">
        <v>806</v>
      </c>
      <c r="D412" s="11" t="s">
        <v>807</v>
      </c>
      <c r="E412" s="8">
        <v>1456</v>
      </c>
      <c r="F412" s="14"/>
      <c r="G412" s="8">
        <f t="shared" si="6"/>
        <v>0</v>
      </c>
    </row>
    <row r="413" spans="1:7" ht="15">
      <c r="A413" s="5" t="s">
        <v>1333</v>
      </c>
      <c r="B413" s="8">
        <v>20920</v>
      </c>
      <c r="C413" s="8" t="s">
        <v>808</v>
      </c>
      <c r="D413" s="11" t="s">
        <v>809</v>
      </c>
      <c r="E413" s="8">
        <v>1534</v>
      </c>
      <c r="F413" s="14"/>
      <c r="G413" s="8">
        <f t="shared" si="6"/>
        <v>0</v>
      </c>
    </row>
    <row r="414" spans="1:7" ht="15">
      <c r="A414" s="5" t="s">
        <v>1334</v>
      </c>
      <c r="B414" s="8">
        <v>20921</v>
      </c>
      <c r="C414" s="8" t="s">
        <v>810</v>
      </c>
      <c r="D414" s="11" t="s">
        <v>811</v>
      </c>
      <c r="E414" s="8">
        <v>1625</v>
      </c>
      <c r="F414" s="14"/>
      <c r="G414" s="8">
        <f t="shared" si="6"/>
        <v>0</v>
      </c>
    </row>
    <row r="415" spans="1:7" ht="15">
      <c r="A415" s="5" t="s">
        <v>1335</v>
      </c>
      <c r="B415" s="8">
        <v>20922</v>
      </c>
      <c r="C415" s="8" t="s">
        <v>812</v>
      </c>
      <c r="D415" s="11" t="s">
        <v>813</v>
      </c>
      <c r="E415" s="8">
        <v>923</v>
      </c>
      <c r="F415" s="14"/>
      <c r="G415" s="8">
        <f t="shared" si="6"/>
        <v>0</v>
      </c>
    </row>
    <row r="416" spans="1:7" ht="15">
      <c r="A416" s="5" t="s">
        <v>1336</v>
      </c>
      <c r="B416" s="8">
        <v>20923</v>
      </c>
      <c r="C416" s="8" t="s">
        <v>814</v>
      </c>
      <c r="D416" s="11" t="s">
        <v>815</v>
      </c>
      <c r="E416" s="8">
        <v>1066</v>
      </c>
      <c r="F416" s="14"/>
      <c r="G416" s="8">
        <f t="shared" si="6"/>
        <v>0</v>
      </c>
    </row>
    <row r="417" spans="1:7" ht="15">
      <c r="A417" s="5" t="s">
        <v>1337</v>
      </c>
      <c r="B417" s="8">
        <v>20925</v>
      </c>
      <c r="C417" s="8" t="s">
        <v>816</v>
      </c>
      <c r="D417" s="11" t="s">
        <v>817</v>
      </c>
      <c r="E417" s="8">
        <v>1105</v>
      </c>
      <c r="F417" s="14"/>
      <c r="G417" s="8">
        <f t="shared" si="6"/>
        <v>0</v>
      </c>
    </row>
    <row r="418" spans="1:7" ht="15">
      <c r="A418" s="5" t="s">
        <v>1338</v>
      </c>
      <c r="B418" s="8">
        <v>20926</v>
      </c>
      <c r="C418" s="8" t="s">
        <v>818</v>
      </c>
      <c r="D418" s="11" t="s">
        <v>819</v>
      </c>
      <c r="E418" s="8">
        <v>1235</v>
      </c>
      <c r="F418" s="14"/>
      <c r="G418" s="8">
        <f t="shared" si="6"/>
        <v>0</v>
      </c>
    </row>
    <row r="419" spans="1:7" ht="15">
      <c r="A419" s="5" t="s">
        <v>1339</v>
      </c>
      <c r="B419" s="8">
        <v>20927</v>
      </c>
      <c r="C419" s="8" t="s">
        <v>820</v>
      </c>
      <c r="D419" s="11" t="s">
        <v>821</v>
      </c>
      <c r="E419" s="8">
        <v>1365</v>
      </c>
      <c r="F419" s="14"/>
      <c r="G419" s="8">
        <f t="shared" si="6"/>
        <v>0</v>
      </c>
    </row>
    <row r="420" spans="1:7" ht="15">
      <c r="A420" s="5" t="s">
        <v>1340</v>
      </c>
      <c r="B420" s="8">
        <v>20928</v>
      </c>
      <c r="C420" s="8" t="s">
        <v>822</v>
      </c>
      <c r="D420" s="11" t="s">
        <v>823</v>
      </c>
      <c r="E420" s="8">
        <v>1092</v>
      </c>
      <c r="F420" s="14"/>
      <c r="G420" s="8">
        <f t="shared" si="6"/>
        <v>0</v>
      </c>
    </row>
    <row r="421" spans="1:7" ht="15">
      <c r="A421" s="5" t="s">
        <v>1341</v>
      </c>
      <c r="B421" s="8">
        <v>20929</v>
      </c>
      <c r="C421" s="8" t="s">
        <v>824</v>
      </c>
      <c r="D421" s="11" t="s">
        <v>825</v>
      </c>
      <c r="E421" s="8">
        <v>1209</v>
      </c>
      <c r="F421" s="14"/>
      <c r="G421" s="8">
        <f t="shared" si="6"/>
        <v>0</v>
      </c>
    </row>
    <row r="422" spans="1:7" ht="15">
      <c r="A422" s="5" t="s">
        <v>1342</v>
      </c>
      <c r="B422" s="8">
        <v>20930</v>
      </c>
      <c r="C422" s="8" t="s">
        <v>826</v>
      </c>
      <c r="D422" s="11" t="s">
        <v>827</v>
      </c>
      <c r="E422" s="8">
        <v>1326</v>
      </c>
      <c r="F422" s="14"/>
      <c r="G422" s="8">
        <f t="shared" si="6"/>
        <v>0</v>
      </c>
    </row>
    <row r="423" spans="1:7" ht="15">
      <c r="A423" s="5" t="s">
        <v>1343</v>
      </c>
      <c r="B423" s="8">
        <v>20933</v>
      </c>
      <c r="C423" s="8" t="s">
        <v>828</v>
      </c>
      <c r="D423" s="11" t="s">
        <v>829</v>
      </c>
      <c r="E423" s="8">
        <v>1300</v>
      </c>
      <c r="F423" s="14"/>
      <c r="G423" s="8">
        <f t="shared" si="6"/>
        <v>0</v>
      </c>
    </row>
    <row r="424" spans="1:7" ht="15">
      <c r="A424" s="5" t="s">
        <v>1344</v>
      </c>
      <c r="B424" s="8">
        <v>20934</v>
      </c>
      <c r="C424" s="8" t="s">
        <v>830</v>
      </c>
      <c r="D424" s="11" t="s">
        <v>831</v>
      </c>
      <c r="E424" s="8">
        <v>1391</v>
      </c>
      <c r="F424" s="14"/>
      <c r="G424" s="8">
        <f t="shared" si="6"/>
        <v>0</v>
      </c>
    </row>
    <row r="425" spans="1:7" ht="15">
      <c r="A425" s="5" t="s">
        <v>1345</v>
      </c>
      <c r="B425" s="8">
        <v>20935</v>
      </c>
      <c r="C425" s="8" t="s">
        <v>832</v>
      </c>
      <c r="D425" s="11" t="s">
        <v>833</v>
      </c>
      <c r="E425" s="8">
        <v>1560</v>
      </c>
      <c r="F425" s="14"/>
      <c r="G425" s="8">
        <f t="shared" si="6"/>
        <v>0</v>
      </c>
    </row>
    <row r="426" spans="1:7" ht="15">
      <c r="A426" s="5" t="s">
        <v>1346</v>
      </c>
      <c r="B426" s="8">
        <v>20979</v>
      </c>
      <c r="C426" s="8" t="s">
        <v>834</v>
      </c>
      <c r="D426" s="11" t="s">
        <v>835</v>
      </c>
      <c r="E426" s="8">
        <v>1300</v>
      </c>
      <c r="F426" s="14"/>
      <c r="G426" s="8">
        <f t="shared" si="6"/>
        <v>0</v>
      </c>
    </row>
    <row r="427" spans="1:7" ht="15">
      <c r="A427" s="5" t="s">
        <v>1347</v>
      </c>
      <c r="B427" s="8">
        <v>20980</v>
      </c>
      <c r="C427" s="8" t="s">
        <v>836</v>
      </c>
      <c r="D427" s="11" t="s">
        <v>837</v>
      </c>
      <c r="E427" s="8">
        <v>1300</v>
      </c>
      <c r="F427" s="14"/>
      <c r="G427" s="8">
        <f t="shared" si="6"/>
        <v>0</v>
      </c>
    </row>
    <row r="428" spans="1:7" ht="15">
      <c r="A428" s="5" t="s">
        <v>1348</v>
      </c>
      <c r="B428" s="8">
        <v>21018</v>
      </c>
      <c r="C428" s="8" t="s">
        <v>838</v>
      </c>
      <c r="D428" s="11" t="s">
        <v>839</v>
      </c>
      <c r="E428" s="8">
        <v>364</v>
      </c>
      <c r="F428" s="14"/>
      <c r="G428" s="8">
        <f t="shared" si="6"/>
        <v>0</v>
      </c>
    </row>
    <row r="429" spans="1:7" ht="15">
      <c r="A429" s="5" t="s">
        <v>1349</v>
      </c>
      <c r="B429" s="8">
        <v>21019</v>
      </c>
      <c r="C429" s="8" t="s">
        <v>840</v>
      </c>
      <c r="D429" s="11" t="s">
        <v>841</v>
      </c>
      <c r="E429" s="8">
        <v>390</v>
      </c>
      <c r="F429" s="14"/>
      <c r="G429" s="8">
        <f t="shared" si="6"/>
        <v>0</v>
      </c>
    </row>
    <row r="430" spans="1:7" ht="15">
      <c r="A430" s="5" t="s">
        <v>1350</v>
      </c>
      <c r="B430" s="8">
        <v>21020</v>
      </c>
      <c r="C430" s="8" t="s">
        <v>842</v>
      </c>
      <c r="D430" s="11" t="s">
        <v>843</v>
      </c>
      <c r="E430" s="8">
        <v>442</v>
      </c>
      <c r="F430" s="14"/>
      <c r="G430" s="8">
        <f t="shared" si="6"/>
        <v>0</v>
      </c>
    </row>
    <row r="431" spans="1:7" ht="15">
      <c r="A431" s="5" t="s">
        <v>1351</v>
      </c>
      <c r="B431" s="8">
        <v>21021</v>
      </c>
      <c r="C431" s="8" t="s">
        <v>844</v>
      </c>
      <c r="D431" s="11" t="s">
        <v>845</v>
      </c>
      <c r="E431" s="8">
        <v>364</v>
      </c>
      <c r="F431" s="14"/>
      <c r="G431" s="8">
        <f t="shared" si="6"/>
        <v>0</v>
      </c>
    </row>
    <row r="432" spans="1:7" ht="15">
      <c r="A432" s="5" t="s">
        <v>1352</v>
      </c>
      <c r="B432" s="8">
        <v>21022</v>
      </c>
      <c r="C432" s="8" t="s">
        <v>846</v>
      </c>
      <c r="D432" s="11" t="s">
        <v>847</v>
      </c>
      <c r="E432" s="8">
        <v>390</v>
      </c>
      <c r="F432" s="14"/>
      <c r="G432" s="8">
        <f t="shared" si="6"/>
        <v>0</v>
      </c>
    </row>
    <row r="433" spans="1:7" ht="15">
      <c r="A433" s="5" t="s">
        <v>1353</v>
      </c>
      <c r="B433" s="8">
        <v>21023</v>
      </c>
      <c r="C433" s="8" t="s">
        <v>848</v>
      </c>
      <c r="D433" s="11" t="s">
        <v>849</v>
      </c>
      <c r="E433" s="8">
        <v>442</v>
      </c>
      <c r="F433" s="14"/>
      <c r="G433" s="8">
        <f t="shared" si="6"/>
        <v>0</v>
      </c>
    </row>
    <row r="434" spans="1:7" ht="15">
      <c r="A434" s="5" t="s">
        <v>1354</v>
      </c>
      <c r="B434" s="8">
        <v>21211</v>
      </c>
      <c r="C434" s="8" t="s">
        <v>850</v>
      </c>
      <c r="D434" s="11" t="s">
        <v>851</v>
      </c>
      <c r="E434" s="8">
        <v>780</v>
      </c>
      <c r="F434" s="14"/>
      <c r="G434" s="8">
        <f t="shared" si="6"/>
        <v>0</v>
      </c>
    </row>
    <row r="435" spans="1:7" ht="15">
      <c r="A435" s="5" t="s">
        <v>1355</v>
      </c>
      <c r="B435" s="8">
        <v>21212</v>
      </c>
      <c r="C435" s="8" t="s">
        <v>852</v>
      </c>
      <c r="D435" s="11" t="s">
        <v>853</v>
      </c>
      <c r="E435" s="8">
        <v>910</v>
      </c>
      <c r="F435" s="14"/>
      <c r="G435" s="8">
        <f t="shared" si="6"/>
        <v>0</v>
      </c>
    </row>
    <row r="436" spans="1:7" ht="15">
      <c r="A436" s="5" t="s">
        <v>1356</v>
      </c>
      <c r="B436" s="8">
        <v>21213</v>
      </c>
      <c r="C436" s="8" t="s">
        <v>854</v>
      </c>
      <c r="D436" s="11" t="s">
        <v>855</v>
      </c>
      <c r="E436" s="8">
        <v>910</v>
      </c>
      <c r="F436" s="14"/>
      <c r="G436" s="8">
        <f t="shared" si="6"/>
        <v>0</v>
      </c>
    </row>
    <row r="437" spans="1:7" ht="15">
      <c r="A437" s="5" t="s">
        <v>1357</v>
      </c>
      <c r="B437" s="8">
        <v>21215</v>
      </c>
      <c r="C437" s="8" t="s">
        <v>856</v>
      </c>
      <c r="D437" s="11" t="s">
        <v>857</v>
      </c>
      <c r="E437" s="8">
        <v>1300</v>
      </c>
      <c r="F437" s="14"/>
      <c r="G437" s="8">
        <f t="shared" si="6"/>
        <v>0</v>
      </c>
    </row>
    <row r="438" spans="1:7" ht="15">
      <c r="A438" s="5" t="s">
        <v>1358</v>
      </c>
      <c r="B438" s="8">
        <v>21216</v>
      </c>
      <c r="C438" s="8" t="s">
        <v>858</v>
      </c>
      <c r="D438" s="11" t="s">
        <v>859</v>
      </c>
      <c r="E438" s="8">
        <v>1495</v>
      </c>
      <c r="F438" s="14"/>
      <c r="G438" s="8">
        <f t="shared" si="6"/>
        <v>0</v>
      </c>
    </row>
    <row r="439" spans="1:7" ht="15">
      <c r="A439" s="5" t="s">
        <v>1359</v>
      </c>
      <c r="B439" s="8">
        <v>21217</v>
      </c>
      <c r="C439" s="8" t="s">
        <v>860</v>
      </c>
      <c r="D439" s="11" t="s">
        <v>861</v>
      </c>
      <c r="E439" s="8">
        <v>1625</v>
      </c>
      <c r="F439" s="14"/>
      <c r="G439" s="8">
        <f t="shared" si="6"/>
        <v>0</v>
      </c>
    </row>
    <row r="440" spans="1:7" ht="15">
      <c r="A440" s="5" t="s">
        <v>1360</v>
      </c>
      <c r="B440" s="8">
        <v>21218</v>
      </c>
      <c r="C440" s="8" t="s">
        <v>862</v>
      </c>
      <c r="D440" s="11" t="s">
        <v>863</v>
      </c>
      <c r="E440" s="8">
        <v>1560</v>
      </c>
      <c r="F440" s="14"/>
      <c r="G440" s="8">
        <f t="shared" si="6"/>
        <v>0</v>
      </c>
    </row>
    <row r="441" spans="1:7" ht="15">
      <c r="A441" s="5" t="s">
        <v>1361</v>
      </c>
      <c r="B441" s="8">
        <v>21219</v>
      </c>
      <c r="C441" s="8" t="s">
        <v>864</v>
      </c>
      <c r="D441" s="11" t="s">
        <v>865</v>
      </c>
      <c r="E441" s="8">
        <v>1820</v>
      </c>
      <c r="F441" s="14"/>
      <c r="G441" s="8">
        <f t="shared" si="6"/>
        <v>0</v>
      </c>
    </row>
    <row r="442" spans="1:7" ht="15">
      <c r="A442" s="5" t="s">
        <v>1362</v>
      </c>
      <c r="B442" s="8">
        <v>21222</v>
      </c>
      <c r="C442" s="8" t="s">
        <v>866</v>
      </c>
      <c r="D442" s="11" t="s">
        <v>867</v>
      </c>
      <c r="E442" s="8">
        <v>520</v>
      </c>
      <c r="F442" s="14"/>
      <c r="G442" s="8">
        <f t="shared" si="6"/>
        <v>0</v>
      </c>
    </row>
    <row r="443" spans="1:7" ht="15">
      <c r="A443" s="5" t="s">
        <v>1363</v>
      </c>
      <c r="B443" s="8">
        <v>21223</v>
      </c>
      <c r="C443" s="8" t="s">
        <v>868</v>
      </c>
      <c r="D443" s="11" t="s">
        <v>869</v>
      </c>
      <c r="E443" s="8">
        <v>585</v>
      </c>
      <c r="F443" s="14"/>
      <c r="G443" s="8">
        <f t="shared" si="6"/>
        <v>0</v>
      </c>
    </row>
    <row r="444" spans="1:7" ht="15">
      <c r="A444" s="5" t="s">
        <v>1364</v>
      </c>
      <c r="B444" s="8">
        <v>21225</v>
      </c>
      <c r="C444" s="8" t="s">
        <v>870</v>
      </c>
      <c r="D444" s="11" t="s">
        <v>871</v>
      </c>
      <c r="E444" s="8">
        <v>780</v>
      </c>
      <c r="F444" s="14"/>
      <c r="G444" s="8">
        <f t="shared" si="6"/>
        <v>0</v>
      </c>
    </row>
    <row r="445" spans="1:7" ht="15">
      <c r="A445" s="5" t="s">
        <v>1365</v>
      </c>
      <c r="B445" s="8">
        <v>21226</v>
      </c>
      <c r="C445" s="8" t="s">
        <v>872</v>
      </c>
      <c r="D445" s="11" t="s">
        <v>873</v>
      </c>
      <c r="E445" s="8">
        <v>780</v>
      </c>
      <c r="F445" s="14"/>
      <c r="G445" s="8">
        <f t="shared" si="6"/>
        <v>0</v>
      </c>
    </row>
    <row r="446" spans="1:7" ht="15">
      <c r="A446" s="5" t="s">
        <v>1366</v>
      </c>
      <c r="B446" s="8">
        <v>21227</v>
      </c>
      <c r="C446" s="8" t="s">
        <v>874</v>
      </c>
      <c r="D446" s="11" t="s">
        <v>875</v>
      </c>
      <c r="E446" s="8">
        <v>780</v>
      </c>
      <c r="F446" s="14"/>
      <c r="G446" s="8">
        <f t="shared" si="6"/>
        <v>0</v>
      </c>
    </row>
    <row r="447" spans="1:7" ht="15">
      <c r="A447" s="5" t="s">
        <v>1367</v>
      </c>
      <c r="B447" s="8">
        <v>21229</v>
      </c>
      <c r="C447" s="8" t="s">
        <v>876</v>
      </c>
      <c r="D447" s="11" t="s">
        <v>877</v>
      </c>
      <c r="E447" s="8">
        <v>676</v>
      </c>
      <c r="F447" s="14"/>
      <c r="G447" s="8">
        <f t="shared" si="6"/>
        <v>0</v>
      </c>
    </row>
    <row r="448" spans="1:7" ht="15">
      <c r="A448" s="5" t="s">
        <v>1368</v>
      </c>
      <c r="B448" s="8">
        <v>21230</v>
      </c>
      <c r="C448" s="8" t="s">
        <v>878</v>
      </c>
      <c r="D448" s="11" t="s">
        <v>879</v>
      </c>
      <c r="E448" s="8">
        <v>741</v>
      </c>
      <c r="F448" s="14"/>
      <c r="G448" s="8">
        <f t="shared" si="6"/>
        <v>0</v>
      </c>
    </row>
    <row r="449" spans="1:7" ht="15">
      <c r="A449" s="5" t="s">
        <v>1369</v>
      </c>
      <c r="B449" s="8">
        <v>21231</v>
      </c>
      <c r="C449" s="8" t="s">
        <v>880</v>
      </c>
      <c r="D449" s="11" t="s">
        <v>881</v>
      </c>
      <c r="E449" s="8">
        <v>819</v>
      </c>
      <c r="F449" s="14"/>
      <c r="G449" s="8">
        <f t="shared" si="6"/>
        <v>0</v>
      </c>
    </row>
    <row r="450" spans="1:7" ht="15">
      <c r="A450" s="5" t="s">
        <v>1370</v>
      </c>
      <c r="B450" s="8">
        <v>21232</v>
      </c>
      <c r="C450" s="8" t="s">
        <v>882</v>
      </c>
      <c r="D450" s="11" t="s">
        <v>883</v>
      </c>
      <c r="E450" s="8">
        <v>715</v>
      </c>
      <c r="F450" s="14"/>
      <c r="G450" s="8">
        <f t="shared" si="6"/>
        <v>0</v>
      </c>
    </row>
    <row r="451" spans="1:7" ht="15">
      <c r="A451" s="5" t="s">
        <v>1371</v>
      </c>
      <c r="B451" s="8">
        <v>21233</v>
      </c>
      <c r="C451" s="8" t="s">
        <v>884</v>
      </c>
      <c r="D451" s="11" t="s">
        <v>885</v>
      </c>
      <c r="E451" s="8">
        <v>780</v>
      </c>
      <c r="F451" s="14"/>
      <c r="G451" s="8">
        <f aca="true" t="shared" si="7" ref="G451:G514">E451*F451</f>
        <v>0</v>
      </c>
    </row>
    <row r="452" spans="1:7" ht="15">
      <c r="A452" s="5" t="s">
        <v>1372</v>
      </c>
      <c r="B452" s="8">
        <v>21234</v>
      </c>
      <c r="C452" s="8" t="s">
        <v>886</v>
      </c>
      <c r="D452" s="11" t="s">
        <v>887</v>
      </c>
      <c r="E452" s="8">
        <v>845</v>
      </c>
      <c r="F452" s="14"/>
      <c r="G452" s="8">
        <f t="shared" si="7"/>
        <v>0</v>
      </c>
    </row>
    <row r="453" spans="1:7" ht="15">
      <c r="A453" s="5" t="s">
        <v>1373</v>
      </c>
      <c r="B453" s="8">
        <v>21235</v>
      </c>
      <c r="C453" s="8" t="s">
        <v>888</v>
      </c>
      <c r="D453" s="11" t="s">
        <v>889</v>
      </c>
      <c r="E453" s="8">
        <v>741</v>
      </c>
      <c r="F453" s="14"/>
      <c r="G453" s="8">
        <f t="shared" si="7"/>
        <v>0</v>
      </c>
    </row>
    <row r="454" spans="1:7" ht="15">
      <c r="A454" s="5" t="s">
        <v>1374</v>
      </c>
      <c r="B454" s="8">
        <v>21236</v>
      </c>
      <c r="C454" s="8" t="s">
        <v>890</v>
      </c>
      <c r="D454" s="11" t="s">
        <v>891</v>
      </c>
      <c r="E454" s="8">
        <v>806</v>
      </c>
      <c r="F454" s="14"/>
      <c r="G454" s="8">
        <f t="shared" si="7"/>
        <v>0</v>
      </c>
    </row>
    <row r="455" spans="1:7" ht="15">
      <c r="A455" s="5" t="s">
        <v>1375</v>
      </c>
      <c r="B455" s="8">
        <v>21237</v>
      </c>
      <c r="C455" s="8" t="s">
        <v>892</v>
      </c>
      <c r="D455" s="11" t="s">
        <v>893</v>
      </c>
      <c r="E455" s="8">
        <v>871</v>
      </c>
      <c r="F455" s="14"/>
      <c r="G455" s="8">
        <f t="shared" si="7"/>
        <v>0</v>
      </c>
    </row>
    <row r="456" spans="1:7" ht="15">
      <c r="A456" s="5" t="s">
        <v>1376</v>
      </c>
      <c r="B456" s="8">
        <v>21238</v>
      </c>
      <c r="C456" s="8" t="s">
        <v>894</v>
      </c>
      <c r="D456" s="11" t="s">
        <v>895</v>
      </c>
      <c r="E456" s="8">
        <v>676</v>
      </c>
      <c r="F456" s="14"/>
      <c r="G456" s="8">
        <f t="shared" si="7"/>
        <v>0</v>
      </c>
    </row>
    <row r="457" spans="1:7" ht="15">
      <c r="A457" s="5" t="s">
        <v>1377</v>
      </c>
      <c r="B457" s="8">
        <v>21239</v>
      </c>
      <c r="C457" s="8" t="s">
        <v>896</v>
      </c>
      <c r="D457" s="11" t="s">
        <v>897</v>
      </c>
      <c r="E457" s="8">
        <v>741</v>
      </c>
      <c r="F457" s="14"/>
      <c r="G457" s="8">
        <f t="shared" si="7"/>
        <v>0</v>
      </c>
    </row>
    <row r="458" spans="1:7" ht="15">
      <c r="A458" s="5" t="s">
        <v>1378</v>
      </c>
      <c r="B458" s="8">
        <v>21240</v>
      </c>
      <c r="C458" s="8" t="s">
        <v>898</v>
      </c>
      <c r="D458" s="11" t="s">
        <v>899</v>
      </c>
      <c r="E458" s="8">
        <v>819</v>
      </c>
      <c r="F458" s="14"/>
      <c r="G458" s="8">
        <f t="shared" si="7"/>
        <v>0</v>
      </c>
    </row>
    <row r="459" spans="1:7" ht="15">
      <c r="A459" s="5" t="s">
        <v>1379</v>
      </c>
      <c r="B459" s="8">
        <v>21241</v>
      </c>
      <c r="C459" s="8" t="s">
        <v>900</v>
      </c>
      <c r="D459" s="11" t="s">
        <v>901</v>
      </c>
      <c r="E459" s="8">
        <v>715</v>
      </c>
      <c r="F459" s="14"/>
      <c r="G459" s="8">
        <f t="shared" si="7"/>
        <v>0</v>
      </c>
    </row>
    <row r="460" spans="1:7" ht="15">
      <c r="A460" s="5" t="s">
        <v>1380</v>
      </c>
      <c r="B460" s="8">
        <v>21242</v>
      </c>
      <c r="C460" s="8" t="s">
        <v>902</v>
      </c>
      <c r="D460" s="11" t="s">
        <v>903</v>
      </c>
      <c r="E460" s="8">
        <v>780</v>
      </c>
      <c r="F460" s="14"/>
      <c r="G460" s="8">
        <f t="shared" si="7"/>
        <v>0</v>
      </c>
    </row>
    <row r="461" spans="1:7" ht="15">
      <c r="A461" s="5" t="s">
        <v>1381</v>
      </c>
      <c r="B461" s="8">
        <v>21243</v>
      </c>
      <c r="C461" s="8" t="s">
        <v>904</v>
      </c>
      <c r="D461" s="11" t="s">
        <v>905</v>
      </c>
      <c r="E461" s="8">
        <v>845</v>
      </c>
      <c r="F461" s="14"/>
      <c r="G461" s="8">
        <f t="shared" si="7"/>
        <v>0</v>
      </c>
    </row>
    <row r="462" spans="1:7" ht="15">
      <c r="A462" s="5" t="s">
        <v>1382</v>
      </c>
      <c r="B462" s="8">
        <v>21244</v>
      </c>
      <c r="C462" s="8" t="s">
        <v>906</v>
      </c>
      <c r="D462" s="11" t="s">
        <v>907</v>
      </c>
      <c r="E462" s="8">
        <v>1235</v>
      </c>
      <c r="F462" s="14"/>
      <c r="G462" s="8">
        <f t="shared" si="7"/>
        <v>0</v>
      </c>
    </row>
    <row r="463" spans="1:7" ht="15">
      <c r="A463" s="5" t="s">
        <v>1383</v>
      </c>
      <c r="B463" s="8">
        <v>21245</v>
      </c>
      <c r="C463" s="8" t="s">
        <v>908</v>
      </c>
      <c r="D463" s="11" t="s">
        <v>909</v>
      </c>
      <c r="E463" s="8">
        <v>1365</v>
      </c>
      <c r="F463" s="14"/>
      <c r="G463" s="8">
        <f t="shared" si="7"/>
        <v>0</v>
      </c>
    </row>
    <row r="464" spans="1:7" ht="15">
      <c r="A464" s="5" t="s">
        <v>1384</v>
      </c>
      <c r="B464" s="8">
        <v>21254</v>
      </c>
      <c r="C464" s="8" t="s">
        <v>910</v>
      </c>
      <c r="D464" s="11" t="s">
        <v>911</v>
      </c>
      <c r="E464" s="8">
        <v>169</v>
      </c>
      <c r="F464" s="14"/>
      <c r="G464" s="8">
        <f t="shared" si="7"/>
        <v>0</v>
      </c>
    </row>
    <row r="465" spans="1:7" ht="15">
      <c r="A465" s="5" t="s">
        <v>1385</v>
      </c>
      <c r="B465" s="8">
        <v>2125502</v>
      </c>
      <c r="C465" s="8" t="s">
        <v>912</v>
      </c>
      <c r="D465" s="11" t="s">
        <v>913</v>
      </c>
      <c r="E465" s="8">
        <v>234</v>
      </c>
      <c r="F465" s="14"/>
      <c r="G465" s="8">
        <f t="shared" si="7"/>
        <v>0</v>
      </c>
    </row>
    <row r="466" spans="1:7" ht="15">
      <c r="A466" s="5" t="s">
        <v>1386</v>
      </c>
      <c r="B466" s="8">
        <v>2125602</v>
      </c>
      <c r="C466" s="8" t="s">
        <v>914</v>
      </c>
      <c r="D466" s="11" t="s">
        <v>915</v>
      </c>
      <c r="E466" s="8">
        <v>286</v>
      </c>
      <c r="F466" s="14"/>
      <c r="G466" s="8">
        <f t="shared" si="7"/>
        <v>0</v>
      </c>
    </row>
    <row r="467" spans="1:7" ht="15">
      <c r="A467" s="5" t="s">
        <v>1387</v>
      </c>
      <c r="B467" s="8">
        <v>21258</v>
      </c>
      <c r="C467" s="8" t="s">
        <v>916</v>
      </c>
      <c r="D467" s="11" t="s">
        <v>917</v>
      </c>
      <c r="E467" s="8">
        <v>650</v>
      </c>
      <c r="F467" s="14"/>
      <c r="G467" s="8">
        <f t="shared" si="7"/>
        <v>0</v>
      </c>
    </row>
    <row r="468" spans="1:7" ht="15">
      <c r="A468" s="5" t="s">
        <v>1388</v>
      </c>
      <c r="B468" s="8">
        <v>21293</v>
      </c>
      <c r="C468" s="8" t="s">
        <v>918</v>
      </c>
      <c r="D468" s="11" t="s">
        <v>919</v>
      </c>
      <c r="E468" s="8">
        <v>1300</v>
      </c>
      <c r="F468" s="14"/>
      <c r="G468" s="8">
        <f t="shared" si="7"/>
        <v>0</v>
      </c>
    </row>
    <row r="469" spans="1:7" ht="15">
      <c r="A469" s="5" t="s">
        <v>1389</v>
      </c>
      <c r="B469" s="8">
        <v>21327</v>
      </c>
      <c r="C469" s="8" t="s">
        <v>920</v>
      </c>
      <c r="D469" s="11" t="s">
        <v>921</v>
      </c>
      <c r="E469" s="8">
        <v>897</v>
      </c>
      <c r="F469" s="14"/>
      <c r="G469" s="8">
        <f t="shared" si="7"/>
        <v>0</v>
      </c>
    </row>
    <row r="470" spans="1:7" ht="15">
      <c r="A470" s="5" t="s">
        <v>1390</v>
      </c>
      <c r="B470" s="8">
        <v>21328</v>
      </c>
      <c r="C470" s="8" t="s">
        <v>922</v>
      </c>
      <c r="D470" s="11" t="s">
        <v>2968</v>
      </c>
      <c r="E470" s="8">
        <v>962</v>
      </c>
      <c r="F470" s="14"/>
      <c r="G470" s="8">
        <f t="shared" si="7"/>
        <v>0</v>
      </c>
    </row>
    <row r="471" spans="1:7" ht="15">
      <c r="A471" s="5" t="s">
        <v>1391</v>
      </c>
      <c r="B471" s="8">
        <v>21329</v>
      </c>
      <c r="C471" s="8" t="s">
        <v>2969</v>
      </c>
      <c r="D471" s="11" t="s">
        <v>2970</v>
      </c>
      <c r="E471" s="8">
        <v>1027</v>
      </c>
      <c r="F471" s="14"/>
      <c r="G471" s="8">
        <f t="shared" si="7"/>
        <v>0</v>
      </c>
    </row>
    <row r="472" spans="1:7" ht="15">
      <c r="A472" s="5" t="s">
        <v>1392</v>
      </c>
      <c r="B472" s="8">
        <v>21438</v>
      </c>
      <c r="C472" s="8" t="s">
        <v>2971</v>
      </c>
      <c r="D472" s="11" t="s">
        <v>2972</v>
      </c>
      <c r="E472" s="8">
        <v>650</v>
      </c>
      <c r="F472" s="14"/>
      <c r="G472" s="8">
        <f t="shared" si="7"/>
        <v>0</v>
      </c>
    </row>
    <row r="473" spans="1:7" ht="15">
      <c r="A473" s="5" t="s">
        <v>1393</v>
      </c>
      <c r="B473" s="8">
        <v>21439</v>
      </c>
      <c r="C473" s="8" t="s">
        <v>2973</v>
      </c>
      <c r="D473" s="11" t="s">
        <v>2974</v>
      </c>
      <c r="E473" s="8">
        <v>715</v>
      </c>
      <c r="F473" s="14"/>
      <c r="G473" s="8">
        <f t="shared" si="7"/>
        <v>0</v>
      </c>
    </row>
    <row r="474" spans="1:7" ht="15">
      <c r="A474" s="5" t="s">
        <v>1394</v>
      </c>
      <c r="B474" s="8">
        <v>21440</v>
      </c>
      <c r="C474" s="8" t="s">
        <v>2975</v>
      </c>
      <c r="D474" s="11" t="s">
        <v>2976</v>
      </c>
      <c r="E474" s="8">
        <v>780</v>
      </c>
      <c r="F474" s="14"/>
      <c r="G474" s="8">
        <f t="shared" si="7"/>
        <v>0</v>
      </c>
    </row>
    <row r="475" spans="1:7" ht="15">
      <c r="A475" s="5" t="s">
        <v>1395</v>
      </c>
      <c r="B475" s="8">
        <v>21441</v>
      </c>
      <c r="C475" s="8" t="s">
        <v>2977</v>
      </c>
      <c r="D475" s="11" t="s">
        <v>2978</v>
      </c>
      <c r="E475" s="8">
        <v>845</v>
      </c>
      <c r="F475" s="14"/>
      <c r="G475" s="8">
        <f t="shared" si="7"/>
        <v>0</v>
      </c>
    </row>
    <row r="476" spans="1:7" ht="15">
      <c r="A476" s="5" t="s">
        <v>1396</v>
      </c>
      <c r="B476" s="8">
        <v>21442</v>
      </c>
      <c r="C476" s="8" t="s">
        <v>2979</v>
      </c>
      <c r="D476" s="11" t="s">
        <v>2980</v>
      </c>
      <c r="E476" s="8">
        <v>910</v>
      </c>
      <c r="F476" s="14"/>
      <c r="G476" s="8">
        <f t="shared" si="7"/>
        <v>0</v>
      </c>
    </row>
    <row r="477" spans="1:7" ht="15">
      <c r="A477" s="5" t="s">
        <v>1397</v>
      </c>
      <c r="B477" s="8">
        <v>21448</v>
      </c>
      <c r="C477" s="8" t="s">
        <v>2981</v>
      </c>
      <c r="D477" s="11" t="s">
        <v>2982</v>
      </c>
      <c r="E477" s="8">
        <v>234</v>
      </c>
      <c r="F477" s="14"/>
      <c r="G477" s="8">
        <f t="shared" si="7"/>
        <v>0</v>
      </c>
    </row>
    <row r="478" spans="1:7" ht="15">
      <c r="A478" s="5" t="s">
        <v>1398</v>
      </c>
      <c r="B478" s="8">
        <v>21450</v>
      </c>
      <c r="C478" s="8" t="s">
        <v>2983</v>
      </c>
      <c r="D478" s="11" t="s">
        <v>2984</v>
      </c>
      <c r="E478" s="8">
        <v>286</v>
      </c>
      <c r="F478" s="14"/>
      <c r="G478" s="8">
        <f t="shared" si="7"/>
        <v>0</v>
      </c>
    </row>
    <row r="479" spans="1:7" ht="15">
      <c r="A479" s="5" t="s">
        <v>1399</v>
      </c>
      <c r="B479" s="8">
        <v>21452</v>
      </c>
      <c r="C479" s="8" t="s">
        <v>2985</v>
      </c>
      <c r="D479" s="11" t="s">
        <v>2986</v>
      </c>
      <c r="E479" s="8">
        <v>247</v>
      </c>
      <c r="F479" s="14"/>
      <c r="G479" s="8">
        <f t="shared" si="7"/>
        <v>0</v>
      </c>
    </row>
    <row r="480" spans="1:7" ht="15">
      <c r="A480" s="5" t="s">
        <v>1400</v>
      </c>
      <c r="B480" s="8">
        <v>21453</v>
      </c>
      <c r="C480" s="8" t="s">
        <v>2987</v>
      </c>
      <c r="D480" s="11" t="s">
        <v>2988</v>
      </c>
      <c r="E480" s="8">
        <v>273</v>
      </c>
      <c r="F480" s="14"/>
      <c r="G480" s="8">
        <f t="shared" si="7"/>
        <v>0</v>
      </c>
    </row>
    <row r="481" spans="1:7" ht="15">
      <c r="A481" s="5" t="s">
        <v>1401</v>
      </c>
      <c r="B481" s="8">
        <v>21454</v>
      </c>
      <c r="C481" s="8" t="s">
        <v>2989</v>
      </c>
      <c r="D481" s="11" t="s">
        <v>2990</v>
      </c>
      <c r="E481" s="8">
        <v>299</v>
      </c>
      <c r="F481" s="14"/>
      <c r="G481" s="8">
        <f t="shared" si="7"/>
        <v>0</v>
      </c>
    </row>
    <row r="482" spans="1:7" ht="15">
      <c r="A482" s="5" t="s">
        <v>1402</v>
      </c>
      <c r="B482" s="8">
        <v>21455</v>
      </c>
      <c r="C482" s="8" t="s">
        <v>2991</v>
      </c>
      <c r="D482" s="11" t="s">
        <v>2992</v>
      </c>
      <c r="E482" s="8">
        <v>338</v>
      </c>
      <c r="F482" s="14"/>
      <c r="G482" s="8">
        <f t="shared" si="7"/>
        <v>0</v>
      </c>
    </row>
    <row r="483" spans="1:7" ht="15">
      <c r="A483" s="5" t="s">
        <v>1403</v>
      </c>
      <c r="B483" s="8">
        <v>21457</v>
      </c>
      <c r="C483" s="8" t="s">
        <v>2993</v>
      </c>
      <c r="D483" s="11" t="s">
        <v>2994</v>
      </c>
      <c r="E483" s="8">
        <v>234</v>
      </c>
      <c r="F483" s="14"/>
      <c r="G483" s="8">
        <f t="shared" si="7"/>
        <v>0</v>
      </c>
    </row>
    <row r="484" spans="1:7" ht="15">
      <c r="A484" s="5" t="s">
        <v>1404</v>
      </c>
      <c r="B484" s="8">
        <v>21458</v>
      </c>
      <c r="C484" s="8" t="s">
        <v>2995</v>
      </c>
      <c r="D484" s="11" t="s">
        <v>2996</v>
      </c>
      <c r="E484" s="8">
        <v>260</v>
      </c>
      <c r="F484" s="14"/>
      <c r="G484" s="8">
        <f t="shared" si="7"/>
        <v>0</v>
      </c>
    </row>
    <row r="485" spans="1:7" ht="15">
      <c r="A485" s="5" t="s">
        <v>1405</v>
      </c>
      <c r="B485" s="8">
        <v>21459</v>
      </c>
      <c r="C485" s="8" t="s">
        <v>2997</v>
      </c>
      <c r="D485" s="11" t="s">
        <v>2998</v>
      </c>
      <c r="E485" s="8">
        <v>299</v>
      </c>
      <c r="F485" s="14"/>
      <c r="G485" s="8">
        <f t="shared" si="7"/>
        <v>0</v>
      </c>
    </row>
    <row r="486" spans="1:7" ht="15">
      <c r="A486" s="5" t="s">
        <v>1406</v>
      </c>
      <c r="B486" s="8">
        <v>21460</v>
      </c>
      <c r="C486" s="8" t="s">
        <v>2999</v>
      </c>
      <c r="D486" s="11" t="s">
        <v>3000</v>
      </c>
      <c r="E486" s="8">
        <v>351</v>
      </c>
      <c r="F486" s="14"/>
      <c r="G486" s="8">
        <f t="shared" si="7"/>
        <v>0</v>
      </c>
    </row>
    <row r="487" spans="1:7" ht="15">
      <c r="A487" s="5" t="s">
        <v>1407</v>
      </c>
      <c r="B487" s="8">
        <v>21461</v>
      </c>
      <c r="C487" s="8" t="s">
        <v>3001</v>
      </c>
      <c r="D487" s="11" t="s">
        <v>3002</v>
      </c>
      <c r="E487" s="8">
        <v>390</v>
      </c>
      <c r="F487" s="14"/>
      <c r="G487" s="8">
        <f t="shared" si="7"/>
        <v>0</v>
      </c>
    </row>
    <row r="488" spans="1:7" ht="15">
      <c r="A488" s="5" t="s">
        <v>1408</v>
      </c>
      <c r="B488" s="8">
        <v>21480</v>
      </c>
      <c r="C488" s="8" t="s">
        <v>3003</v>
      </c>
      <c r="D488" s="11" t="s">
        <v>3004</v>
      </c>
      <c r="E488" s="8">
        <v>845</v>
      </c>
      <c r="F488" s="14"/>
      <c r="G488" s="8">
        <f t="shared" si="7"/>
        <v>0</v>
      </c>
    </row>
    <row r="489" spans="1:7" ht="15">
      <c r="A489" s="5" t="s">
        <v>1409</v>
      </c>
      <c r="B489" s="8">
        <v>21481</v>
      </c>
      <c r="C489" s="8" t="s">
        <v>3005</v>
      </c>
      <c r="D489" s="11" t="s">
        <v>3006</v>
      </c>
      <c r="E489" s="8">
        <v>910</v>
      </c>
      <c r="F489" s="14"/>
      <c r="G489" s="8">
        <f t="shared" si="7"/>
        <v>0</v>
      </c>
    </row>
    <row r="490" spans="1:7" ht="15">
      <c r="A490" s="5" t="s">
        <v>1410</v>
      </c>
      <c r="B490" s="8">
        <v>21482</v>
      </c>
      <c r="C490" s="8" t="s">
        <v>3007</v>
      </c>
      <c r="D490" s="11" t="s">
        <v>3008</v>
      </c>
      <c r="E490" s="8">
        <v>1170</v>
      </c>
      <c r="F490" s="14"/>
      <c r="G490" s="8">
        <f t="shared" si="7"/>
        <v>0</v>
      </c>
    </row>
    <row r="491" spans="1:7" ht="15">
      <c r="A491" s="5" t="s">
        <v>1411</v>
      </c>
      <c r="B491" s="8">
        <v>21483</v>
      </c>
      <c r="C491" s="8" t="s">
        <v>3009</v>
      </c>
      <c r="D491" s="11" t="s">
        <v>3010</v>
      </c>
      <c r="E491" s="8">
        <v>1690</v>
      </c>
      <c r="F491" s="14"/>
      <c r="G491" s="8">
        <f t="shared" si="7"/>
        <v>0</v>
      </c>
    </row>
    <row r="492" spans="1:7" ht="15">
      <c r="A492" s="5" t="s">
        <v>1412</v>
      </c>
      <c r="B492" s="8">
        <v>21484</v>
      </c>
      <c r="C492" s="8" t="s">
        <v>3011</v>
      </c>
      <c r="D492" s="11" t="s">
        <v>3012</v>
      </c>
      <c r="E492" s="8">
        <v>1625</v>
      </c>
      <c r="F492" s="14"/>
      <c r="G492" s="8">
        <f t="shared" si="7"/>
        <v>0</v>
      </c>
    </row>
    <row r="493" spans="1:7" ht="15">
      <c r="A493" s="5" t="s">
        <v>1413</v>
      </c>
      <c r="B493" s="8">
        <v>21485</v>
      </c>
      <c r="C493" s="8" t="s">
        <v>3013</v>
      </c>
      <c r="D493" s="11" t="s">
        <v>3014</v>
      </c>
      <c r="E493" s="8">
        <v>1690</v>
      </c>
      <c r="F493" s="14"/>
      <c r="G493" s="8">
        <f t="shared" si="7"/>
        <v>0</v>
      </c>
    </row>
    <row r="494" spans="1:7" ht="15">
      <c r="A494" s="5" t="s">
        <v>1414</v>
      </c>
      <c r="B494" s="8">
        <v>21486</v>
      </c>
      <c r="C494" s="8" t="s">
        <v>3015</v>
      </c>
      <c r="D494" s="11" t="s">
        <v>3016</v>
      </c>
      <c r="E494" s="8">
        <v>1755</v>
      </c>
      <c r="F494" s="14"/>
      <c r="G494" s="8">
        <f t="shared" si="7"/>
        <v>0</v>
      </c>
    </row>
    <row r="495" spans="1:7" ht="15">
      <c r="A495" s="5" t="s">
        <v>1415</v>
      </c>
      <c r="B495" s="8">
        <v>21487</v>
      </c>
      <c r="C495" s="8" t="s">
        <v>3017</v>
      </c>
      <c r="D495" s="11" t="s">
        <v>3018</v>
      </c>
      <c r="E495" s="8">
        <v>1820</v>
      </c>
      <c r="F495" s="14"/>
      <c r="G495" s="8">
        <f t="shared" si="7"/>
        <v>0</v>
      </c>
    </row>
    <row r="496" spans="1:7" ht="15">
      <c r="A496" s="5" t="s">
        <v>1416</v>
      </c>
      <c r="B496" s="8">
        <v>21488</v>
      </c>
      <c r="C496" s="8" t="s">
        <v>3019</v>
      </c>
      <c r="D496" s="11" t="s">
        <v>3020</v>
      </c>
      <c r="E496" s="8">
        <v>1755</v>
      </c>
      <c r="F496" s="14"/>
      <c r="G496" s="8">
        <f t="shared" si="7"/>
        <v>0</v>
      </c>
    </row>
    <row r="497" spans="1:7" ht="15">
      <c r="A497" s="5" t="s">
        <v>1417</v>
      </c>
      <c r="B497" s="8">
        <v>21489</v>
      </c>
      <c r="C497" s="8" t="s">
        <v>3021</v>
      </c>
      <c r="D497" s="11" t="s">
        <v>3022</v>
      </c>
      <c r="E497" s="8">
        <v>1885</v>
      </c>
      <c r="F497" s="14"/>
      <c r="G497" s="8">
        <f t="shared" si="7"/>
        <v>0</v>
      </c>
    </row>
    <row r="498" spans="1:7" ht="15">
      <c r="A498" s="5" t="s">
        <v>1418</v>
      </c>
      <c r="B498" s="8">
        <v>21490</v>
      </c>
      <c r="C498" s="8" t="s">
        <v>3023</v>
      </c>
      <c r="D498" s="11" t="s">
        <v>3024</v>
      </c>
      <c r="E498" s="8">
        <v>1950</v>
      </c>
      <c r="F498" s="14"/>
      <c r="G498" s="8">
        <f t="shared" si="7"/>
        <v>0</v>
      </c>
    </row>
    <row r="499" spans="1:7" ht="15">
      <c r="A499" s="5" t="s">
        <v>1419</v>
      </c>
      <c r="B499" s="8">
        <v>21491</v>
      </c>
      <c r="C499" s="8" t="s">
        <v>3025</v>
      </c>
      <c r="D499" s="11" t="s">
        <v>3026</v>
      </c>
      <c r="E499" s="8">
        <v>2080</v>
      </c>
      <c r="F499" s="14"/>
      <c r="G499" s="8">
        <f t="shared" si="7"/>
        <v>0</v>
      </c>
    </row>
    <row r="500" spans="1:7" ht="15">
      <c r="A500" s="5" t="s">
        <v>1420</v>
      </c>
      <c r="B500" s="8">
        <v>21492</v>
      </c>
      <c r="C500" s="8" t="s">
        <v>3027</v>
      </c>
      <c r="D500" s="11" t="s">
        <v>3028</v>
      </c>
      <c r="E500" s="8">
        <v>1690</v>
      </c>
      <c r="F500" s="14"/>
      <c r="G500" s="8">
        <f t="shared" si="7"/>
        <v>0</v>
      </c>
    </row>
    <row r="501" spans="1:7" ht="15">
      <c r="A501" s="5" t="s">
        <v>1421</v>
      </c>
      <c r="B501" s="8">
        <v>21493</v>
      </c>
      <c r="C501" s="8" t="s">
        <v>3029</v>
      </c>
      <c r="D501" s="11" t="s">
        <v>3030</v>
      </c>
      <c r="E501" s="8">
        <v>1820</v>
      </c>
      <c r="F501" s="14"/>
      <c r="G501" s="8">
        <f t="shared" si="7"/>
        <v>0</v>
      </c>
    </row>
    <row r="502" spans="1:7" ht="15">
      <c r="A502" s="5" t="s">
        <v>1422</v>
      </c>
      <c r="B502" s="8">
        <v>21494</v>
      </c>
      <c r="C502" s="8" t="s">
        <v>3031</v>
      </c>
      <c r="D502" s="11" t="s">
        <v>3032</v>
      </c>
      <c r="E502" s="8">
        <v>1144</v>
      </c>
      <c r="F502" s="14"/>
      <c r="G502" s="8">
        <f t="shared" si="7"/>
        <v>0</v>
      </c>
    </row>
    <row r="503" spans="1:7" ht="15">
      <c r="A503" s="5" t="s">
        <v>1423</v>
      </c>
      <c r="B503" s="8">
        <v>21495</v>
      </c>
      <c r="C503" s="8" t="s">
        <v>3033</v>
      </c>
      <c r="D503" s="11" t="s">
        <v>3034</v>
      </c>
      <c r="E503" s="8">
        <v>1222</v>
      </c>
      <c r="F503" s="14"/>
      <c r="G503" s="8">
        <f t="shared" si="7"/>
        <v>0</v>
      </c>
    </row>
    <row r="504" spans="1:7" ht="15">
      <c r="A504" s="5" t="s">
        <v>1424</v>
      </c>
      <c r="B504" s="8">
        <v>21496</v>
      </c>
      <c r="C504" s="8" t="s">
        <v>3035</v>
      </c>
      <c r="D504" s="11" t="s">
        <v>3036</v>
      </c>
      <c r="E504" s="8">
        <v>1352</v>
      </c>
      <c r="F504" s="14"/>
      <c r="G504" s="8">
        <f t="shared" si="7"/>
        <v>0</v>
      </c>
    </row>
    <row r="505" spans="1:7" ht="15">
      <c r="A505" s="5" t="s">
        <v>1425</v>
      </c>
      <c r="B505" s="8">
        <v>21497</v>
      </c>
      <c r="C505" s="8" t="s">
        <v>3037</v>
      </c>
      <c r="D505" s="11" t="s">
        <v>3038</v>
      </c>
      <c r="E505" s="8">
        <v>910</v>
      </c>
      <c r="F505" s="14"/>
      <c r="G505" s="8">
        <f t="shared" si="7"/>
        <v>0</v>
      </c>
    </row>
    <row r="506" spans="1:7" ht="15">
      <c r="A506" s="5" t="s">
        <v>1426</v>
      </c>
      <c r="B506" s="8">
        <v>21498</v>
      </c>
      <c r="C506" s="8" t="s">
        <v>3039</v>
      </c>
      <c r="D506" s="11" t="s">
        <v>3040</v>
      </c>
      <c r="E506" s="8">
        <v>1040</v>
      </c>
      <c r="F506" s="14"/>
      <c r="G506" s="8">
        <f t="shared" si="7"/>
        <v>0</v>
      </c>
    </row>
    <row r="507" spans="1:7" ht="15">
      <c r="A507" s="5" t="s">
        <v>1427</v>
      </c>
      <c r="B507" s="8">
        <v>21499</v>
      </c>
      <c r="C507" s="8" t="s">
        <v>3041</v>
      </c>
      <c r="D507" s="11" t="s">
        <v>3042</v>
      </c>
      <c r="E507" s="8">
        <v>1235</v>
      </c>
      <c r="F507" s="14"/>
      <c r="G507" s="8">
        <f t="shared" si="7"/>
        <v>0</v>
      </c>
    </row>
    <row r="508" spans="1:7" ht="15">
      <c r="A508" s="5" t="s">
        <v>1428</v>
      </c>
      <c r="B508" s="8">
        <v>21500</v>
      </c>
      <c r="C508" s="8" t="s">
        <v>3043</v>
      </c>
      <c r="D508" s="11" t="s">
        <v>3044</v>
      </c>
      <c r="E508" s="8">
        <v>767</v>
      </c>
      <c r="F508" s="14"/>
      <c r="G508" s="8">
        <f t="shared" si="7"/>
        <v>0</v>
      </c>
    </row>
    <row r="509" spans="1:7" ht="15">
      <c r="A509" s="5" t="s">
        <v>1429</v>
      </c>
      <c r="B509" s="8">
        <v>21502</v>
      </c>
      <c r="C509" s="8" t="s">
        <v>3045</v>
      </c>
      <c r="D509" s="11" t="s">
        <v>3046</v>
      </c>
      <c r="E509" s="8">
        <v>923</v>
      </c>
      <c r="F509" s="14"/>
      <c r="G509" s="8">
        <f t="shared" si="7"/>
        <v>0</v>
      </c>
    </row>
    <row r="510" spans="1:7" ht="15">
      <c r="A510" s="5" t="s">
        <v>1430</v>
      </c>
      <c r="B510" s="8">
        <v>21504</v>
      </c>
      <c r="C510" s="8" t="s">
        <v>3047</v>
      </c>
      <c r="D510" s="11" t="s">
        <v>3048</v>
      </c>
      <c r="E510" s="8">
        <v>221</v>
      </c>
      <c r="F510" s="14"/>
      <c r="G510" s="8">
        <f t="shared" si="7"/>
        <v>0</v>
      </c>
    </row>
    <row r="511" spans="1:7" ht="15">
      <c r="A511" s="5" t="s">
        <v>1431</v>
      </c>
      <c r="B511" s="8">
        <v>21505</v>
      </c>
      <c r="C511" s="8" t="s">
        <v>3049</v>
      </c>
      <c r="D511" s="11" t="s">
        <v>3050</v>
      </c>
      <c r="E511" s="8">
        <v>273</v>
      </c>
      <c r="F511" s="14"/>
      <c r="G511" s="8">
        <f t="shared" si="7"/>
        <v>0</v>
      </c>
    </row>
    <row r="512" spans="1:7" ht="15">
      <c r="A512" s="5" t="s">
        <v>1432</v>
      </c>
      <c r="B512" s="8">
        <v>21506</v>
      </c>
      <c r="C512" s="8" t="s">
        <v>3051</v>
      </c>
      <c r="D512" s="11" t="s">
        <v>3052</v>
      </c>
      <c r="E512" s="8">
        <v>312</v>
      </c>
      <c r="F512" s="14"/>
      <c r="G512" s="8">
        <f t="shared" si="7"/>
        <v>0</v>
      </c>
    </row>
    <row r="513" spans="1:7" ht="15">
      <c r="A513" s="5" t="s">
        <v>1433</v>
      </c>
      <c r="B513" s="8">
        <v>21507</v>
      </c>
      <c r="C513" s="8" t="s">
        <v>3053</v>
      </c>
      <c r="D513" s="11" t="s">
        <v>3054</v>
      </c>
      <c r="E513" s="8">
        <v>351</v>
      </c>
      <c r="F513" s="14"/>
      <c r="G513" s="8">
        <f t="shared" si="7"/>
        <v>0</v>
      </c>
    </row>
    <row r="514" spans="1:7" ht="15">
      <c r="A514" s="5" t="s">
        <v>1434</v>
      </c>
      <c r="B514" s="8">
        <v>21520</v>
      </c>
      <c r="C514" s="8" t="s">
        <v>3055</v>
      </c>
      <c r="D514" s="11" t="s">
        <v>3056</v>
      </c>
      <c r="E514" s="8">
        <v>858</v>
      </c>
      <c r="F514" s="14"/>
      <c r="G514" s="8">
        <f t="shared" si="7"/>
        <v>0</v>
      </c>
    </row>
    <row r="515" spans="1:7" ht="15">
      <c r="A515" s="5" t="s">
        <v>1435</v>
      </c>
      <c r="B515" s="8">
        <v>21521</v>
      </c>
      <c r="C515" s="8" t="s">
        <v>3057</v>
      </c>
      <c r="D515" s="11" t="s">
        <v>3058</v>
      </c>
      <c r="E515" s="8">
        <v>923</v>
      </c>
      <c r="F515" s="14"/>
      <c r="G515" s="8">
        <f aca="true" t="shared" si="8" ref="G515:G578">E515*F515</f>
        <v>0</v>
      </c>
    </row>
    <row r="516" spans="1:7" ht="15">
      <c r="A516" s="5" t="s">
        <v>1436</v>
      </c>
      <c r="B516" s="8">
        <v>21522</v>
      </c>
      <c r="C516" s="8" t="s">
        <v>3059</v>
      </c>
      <c r="D516" s="11" t="s">
        <v>3060</v>
      </c>
      <c r="E516" s="8">
        <v>988</v>
      </c>
      <c r="F516" s="14"/>
      <c r="G516" s="8">
        <f t="shared" si="8"/>
        <v>0</v>
      </c>
    </row>
    <row r="517" spans="1:7" ht="15">
      <c r="A517" s="5" t="s">
        <v>1437</v>
      </c>
      <c r="B517" s="8">
        <v>21523</v>
      </c>
      <c r="C517" s="8" t="s">
        <v>3061</v>
      </c>
      <c r="D517" s="11" t="s">
        <v>3062</v>
      </c>
      <c r="E517" s="8">
        <v>884</v>
      </c>
      <c r="F517" s="14"/>
      <c r="G517" s="8">
        <f t="shared" si="8"/>
        <v>0</v>
      </c>
    </row>
    <row r="518" spans="1:7" ht="15">
      <c r="A518" s="5" t="s">
        <v>1438</v>
      </c>
      <c r="B518" s="8">
        <v>21524</v>
      </c>
      <c r="C518" s="8" t="s">
        <v>3063</v>
      </c>
      <c r="D518" s="11" t="s">
        <v>3064</v>
      </c>
      <c r="E518" s="8">
        <v>949</v>
      </c>
      <c r="F518" s="14"/>
      <c r="G518" s="8">
        <f t="shared" si="8"/>
        <v>0</v>
      </c>
    </row>
    <row r="519" spans="1:7" ht="15">
      <c r="A519" s="5" t="s">
        <v>1439</v>
      </c>
      <c r="B519" s="8">
        <v>21525</v>
      </c>
      <c r="C519" s="8" t="s">
        <v>3065</v>
      </c>
      <c r="D519" s="11" t="s">
        <v>3066</v>
      </c>
      <c r="E519" s="8">
        <v>1014</v>
      </c>
      <c r="F519" s="14"/>
      <c r="G519" s="8">
        <f t="shared" si="8"/>
        <v>0</v>
      </c>
    </row>
    <row r="520" spans="1:7" ht="15">
      <c r="A520" s="5" t="s">
        <v>1440</v>
      </c>
      <c r="B520" s="8">
        <v>21526</v>
      </c>
      <c r="C520" s="8" t="s">
        <v>3067</v>
      </c>
      <c r="D520" s="11" t="s">
        <v>3068</v>
      </c>
      <c r="E520" s="8">
        <v>910</v>
      </c>
      <c r="F520" s="14"/>
      <c r="G520" s="8">
        <f t="shared" si="8"/>
        <v>0</v>
      </c>
    </row>
    <row r="521" spans="1:7" ht="15">
      <c r="A521" s="5" t="s">
        <v>1441</v>
      </c>
      <c r="B521" s="8">
        <v>21527</v>
      </c>
      <c r="C521" s="8" t="s">
        <v>3069</v>
      </c>
      <c r="D521" s="11" t="s">
        <v>3070</v>
      </c>
      <c r="E521" s="8">
        <v>975</v>
      </c>
      <c r="F521" s="14"/>
      <c r="G521" s="8">
        <f t="shared" si="8"/>
        <v>0</v>
      </c>
    </row>
    <row r="522" spans="1:7" ht="15">
      <c r="A522" s="5" t="s">
        <v>1442</v>
      </c>
      <c r="B522" s="8">
        <v>21528</v>
      </c>
      <c r="C522" s="8" t="s">
        <v>3071</v>
      </c>
      <c r="D522" s="11" t="s">
        <v>3072</v>
      </c>
      <c r="E522" s="8">
        <v>1040</v>
      </c>
      <c r="F522" s="14"/>
      <c r="G522" s="8">
        <f t="shared" si="8"/>
        <v>0</v>
      </c>
    </row>
    <row r="523" spans="1:7" ht="15">
      <c r="A523" s="5" t="s">
        <v>1443</v>
      </c>
      <c r="B523" s="8">
        <v>21559</v>
      </c>
      <c r="C523" s="8" t="s">
        <v>3073</v>
      </c>
      <c r="D523" s="11" t="s">
        <v>3074</v>
      </c>
      <c r="E523" s="8">
        <v>455</v>
      </c>
      <c r="F523" s="14"/>
      <c r="G523" s="8">
        <f t="shared" si="8"/>
        <v>0</v>
      </c>
    </row>
    <row r="524" spans="1:7" ht="15">
      <c r="A524" s="5" t="s">
        <v>1444</v>
      </c>
      <c r="B524" s="8">
        <v>21561</v>
      </c>
      <c r="C524" s="8" t="s">
        <v>3075</v>
      </c>
      <c r="D524" s="11" t="s">
        <v>3076</v>
      </c>
      <c r="E524" s="8">
        <v>455</v>
      </c>
      <c r="F524" s="14"/>
      <c r="G524" s="8">
        <f t="shared" si="8"/>
        <v>0</v>
      </c>
    </row>
    <row r="525" spans="1:7" ht="15">
      <c r="A525" s="5" t="s">
        <v>1445</v>
      </c>
      <c r="B525" s="8">
        <v>21564</v>
      </c>
      <c r="C525" s="8" t="s">
        <v>3077</v>
      </c>
      <c r="D525" s="11" t="s">
        <v>3078</v>
      </c>
      <c r="E525" s="8">
        <v>455</v>
      </c>
      <c r="F525" s="14"/>
      <c r="G525" s="8">
        <f t="shared" si="8"/>
        <v>0</v>
      </c>
    </row>
    <row r="526" spans="1:7" ht="15">
      <c r="A526" s="5" t="s">
        <v>1446</v>
      </c>
      <c r="B526" s="8">
        <v>21568</v>
      </c>
      <c r="C526" s="8" t="s">
        <v>3079</v>
      </c>
      <c r="D526" s="11" t="s">
        <v>3080</v>
      </c>
      <c r="E526" s="8">
        <v>455</v>
      </c>
      <c r="F526" s="14"/>
      <c r="G526" s="8">
        <f t="shared" si="8"/>
        <v>0</v>
      </c>
    </row>
    <row r="527" spans="1:7" ht="15">
      <c r="A527" s="5" t="s">
        <v>1447</v>
      </c>
      <c r="B527" s="8">
        <v>21570</v>
      </c>
      <c r="C527" s="8" t="s">
        <v>3081</v>
      </c>
      <c r="D527" s="11" t="s">
        <v>3081</v>
      </c>
      <c r="E527" s="8">
        <v>130</v>
      </c>
      <c r="F527" s="14"/>
      <c r="G527" s="8">
        <f t="shared" si="8"/>
        <v>0</v>
      </c>
    </row>
    <row r="528" spans="1:7" ht="15">
      <c r="A528" s="5" t="s">
        <v>1448</v>
      </c>
      <c r="B528" s="8">
        <v>21571</v>
      </c>
      <c r="C528" s="8" t="s">
        <v>3082</v>
      </c>
      <c r="D528" s="11" t="s">
        <v>3083</v>
      </c>
      <c r="E528" s="8">
        <v>455</v>
      </c>
      <c r="F528" s="14"/>
      <c r="G528" s="8">
        <f t="shared" si="8"/>
        <v>0</v>
      </c>
    </row>
    <row r="529" spans="1:7" ht="15">
      <c r="A529" s="5" t="s">
        <v>1449</v>
      </c>
      <c r="B529" s="8">
        <v>21572</v>
      </c>
      <c r="C529" s="8" t="s">
        <v>3084</v>
      </c>
      <c r="D529" s="11" t="s">
        <v>3085</v>
      </c>
      <c r="E529" s="8">
        <v>455</v>
      </c>
      <c r="F529" s="14"/>
      <c r="G529" s="8">
        <f t="shared" si="8"/>
        <v>0</v>
      </c>
    </row>
    <row r="530" spans="1:7" ht="15">
      <c r="A530" s="5" t="s">
        <v>1450</v>
      </c>
      <c r="B530" s="8">
        <v>21580</v>
      </c>
      <c r="C530" s="8" t="s">
        <v>3086</v>
      </c>
      <c r="D530" s="11" t="s">
        <v>3087</v>
      </c>
      <c r="E530" s="8">
        <v>1430</v>
      </c>
      <c r="F530" s="14"/>
      <c r="G530" s="8">
        <f t="shared" si="8"/>
        <v>0</v>
      </c>
    </row>
    <row r="531" spans="1:7" ht="15">
      <c r="A531" s="5" t="s">
        <v>1451</v>
      </c>
      <c r="B531" s="8">
        <v>21582</v>
      </c>
      <c r="C531" s="8" t="s">
        <v>3088</v>
      </c>
      <c r="D531" s="11" t="s">
        <v>3089</v>
      </c>
      <c r="E531" s="8">
        <v>1690</v>
      </c>
      <c r="F531" s="14"/>
      <c r="G531" s="8">
        <f t="shared" si="8"/>
        <v>0</v>
      </c>
    </row>
    <row r="532" spans="1:7" ht="15">
      <c r="A532" s="5" t="s">
        <v>1452</v>
      </c>
      <c r="B532" s="8">
        <v>21583</v>
      </c>
      <c r="C532" s="8" t="s">
        <v>3090</v>
      </c>
      <c r="D532" s="11" t="s">
        <v>3091</v>
      </c>
      <c r="E532" s="8">
        <v>1170</v>
      </c>
      <c r="F532" s="14"/>
      <c r="G532" s="8">
        <f t="shared" si="8"/>
        <v>0</v>
      </c>
    </row>
    <row r="533" spans="1:7" ht="15">
      <c r="A533" s="5" t="s">
        <v>1453</v>
      </c>
      <c r="B533" s="8">
        <v>21585</v>
      </c>
      <c r="C533" s="8" t="s">
        <v>3092</v>
      </c>
      <c r="D533" s="11" t="s">
        <v>3093</v>
      </c>
      <c r="E533" s="8">
        <v>1274</v>
      </c>
      <c r="F533" s="14"/>
      <c r="G533" s="8">
        <f t="shared" si="8"/>
        <v>0</v>
      </c>
    </row>
    <row r="534" spans="1:7" ht="15">
      <c r="A534" s="5" t="s">
        <v>1454</v>
      </c>
      <c r="B534" s="8">
        <v>21588</v>
      </c>
      <c r="C534" s="8" t="s">
        <v>3094</v>
      </c>
      <c r="D534" s="11" t="s">
        <v>3095</v>
      </c>
      <c r="E534" s="8">
        <v>858</v>
      </c>
      <c r="F534" s="14"/>
      <c r="G534" s="8">
        <f t="shared" si="8"/>
        <v>0</v>
      </c>
    </row>
    <row r="535" spans="1:7" ht="15">
      <c r="A535" s="5" t="s">
        <v>1455</v>
      </c>
      <c r="B535" s="8">
        <v>21589</v>
      </c>
      <c r="C535" s="8" t="s">
        <v>3096</v>
      </c>
      <c r="D535" s="11" t="s">
        <v>3097</v>
      </c>
      <c r="E535" s="8">
        <v>923</v>
      </c>
      <c r="F535" s="14"/>
      <c r="G535" s="8">
        <f t="shared" si="8"/>
        <v>0</v>
      </c>
    </row>
    <row r="536" spans="1:7" ht="15">
      <c r="A536" s="5" t="s">
        <v>1456</v>
      </c>
      <c r="B536" s="8">
        <v>21590</v>
      </c>
      <c r="C536" s="8" t="s">
        <v>3098</v>
      </c>
      <c r="D536" s="11" t="s">
        <v>3099</v>
      </c>
      <c r="E536" s="8">
        <v>988</v>
      </c>
      <c r="F536" s="14"/>
      <c r="G536" s="8">
        <f t="shared" si="8"/>
        <v>0</v>
      </c>
    </row>
    <row r="537" spans="1:7" ht="15">
      <c r="A537" s="5" t="s">
        <v>1457</v>
      </c>
      <c r="B537" s="8">
        <v>21591</v>
      </c>
      <c r="C537" s="8" t="s">
        <v>3100</v>
      </c>
      <c r="D537" s="11" t="s">
        <v>3101</v>
      </c>
      <c r="E537" s="8">
        <v>884</v>
      </c>
      <c r="F537" s="14"/>
      <c r="G537" s="8">
        <f t="shared" si="8"/>
        <v>0</v>
      </c>
    </row>
    <row r="538" spans="1:7" ht="15">
      <c r="A538" s="5" t="s">
        <v>1458</v>
      </c>
      <c r="B538" s="8">
        <v>21592</v>
      </c>
      <c r="C538" s="8" t="s">
        <v>3102</v>
      </c>
      <c r="D538" s="11" t="s">
        <v>3103</v>
      </c>
      <c r="E538" s="8">
        <v>949</v>
      </c>
      <c r="F538" s="14"/>
      <c r="G538" s="8">
        <f t="shared" si="8"/>
        <v>0</v>
      </c>
    </row>
    <row r="539" spans="1:7" ht="15">
      <c r="A539" s="5" t="s">
        <v>1459</v>
      </c>
      <c r="B539" s="8">
        <v>21593</v>
      </c>
      <c r="C539" s="8" t="s">
        <v>3104</v>
      </c>
      <c r="D539" s="11" t="s">
        <v>3105</v>
      </c>
      <c r="E539" s="8">
        <v>1014</v>
      </c>
      <c r="F539" s="14"/>
      <c r="G539" s="8">
        <f t="shared" si="8"/>
        <v>0</v>
      </c>
    </row>
    <row r="540" spans="1:7" ht="15">
      <c r="A540" s="5" t="s">
        <v>1460</v>
      </c>
      <c r="B540" s="8">
        <v>21594</v>
      </c>
      <c r="C540" s="8" t="s">
        <v>3106</v>
      </c>
      <c r="D540" s="11" t="s">
        <v>3107</v>
      </c>
      <c r="E540" s="8">
        <v>936</v>
      </c>
      <c r="F540" s="14"/>
      <c r="G540" s="8">
        <f t="shared" si="8"/>
        <v>0</v>
      </c>
    </row>
    <row r="541" spans="1:7" ht="15">
      <c r="A541" s="5" t="s">
        <v>1461</v>
      </c>
      <c r="B541" s="8">
        <v>21595</v>
      </c>
      <c r="C541" s="8" t="s">
        <v>3108</v>
      </c>
      <c r="D541" s="11" t="s">
        <v>3109</v>
      </c>
      <c r="E541" s="8">
        <v>1001</v>
      </c>
      <c r="F541" s="14"/>
      <c r="G541" s="8">
        <f t="shared" si="8"/>
        <v>0</v>
      </c>
    </row>
    <row r="542" spans="1:7" ht="15">
      <c r="A542" s="5" t="s">
        <v>1462</v>
      </c>
      <c r="B542" s="8">
        <v>21596</v>
      </c>
      <c r="C542" s="8" t="s">
        <v>3110</v>
      </c>
      <c r="D542" s="11" t="s">
        <v>3111</v>
      </c>
      <c r="E542" s="8">
        <v>1066</v>
      </c>
      <c r="F542" s="14"/>
      <c r="G542" s="8">
        <f t="shared" si="8"/>
        <v>0</v>
      </c>
    </row>
    <row r="543" spans="1:7" ht="15">
      <c r="A543" s="5" t="s">
        <v>1463</v>
      </c>
      <c r="B543" s="8">
        <v>21597</v>
      </c>
      <c r="C543" s="8" t="s">
        <v>3112</v>
      </c>
      <c r="D543" s="11" t="s">
        <v>3113</v>
      </c>
      <c r="E543" s="8">
        <v>780</v>
      </c>
      <c r="F543" s="14"/>
      <c r="G543" s="8">
        <f t="shared" si="8"/>
        <v>0</v>
      </c>
    </row>
    <row r="544" spans="1:7" ht="15">
      <c r="A544" s="5" t="s">
        <v>1464</v>
      </c>
      <c r="B544" s="8">
        <v>21598</v>
      </c>
      <c r="C544" s="8" t="s">
        <v>3114</v>
      </c>
      <c r="D544" s="11" t="s">
        <v>3115</v>
      </c>
      <c r="E544" s="8">
        <v>1014</v>
      </c>
      <c r="F544" s="14"/>
      <c r="G544" s="8">
        <f t="shared" si="8"/>
        <v>0</v>
      </c>
    </row>
    <row r="545" spans="1:7" ht="15">
      <c r="A545" s="5" t="s">
        <v>1465</v>
      </c>
      <c r="B545" s="8">
        <v>21599</v>
      </c>
      <c r="C545" s="8" t="s">
        <v>3116</v>
      </c>
      <c r="D545" s="11" t="s">
        <v>3117</v>
      </c>
      <c r="E545" s="8">
        <v>1274</v>
      </c>
      <c r="F545" s="14"/>
      <c r="G545" s="8">
        <f t="shared" si="8"/>
        <v>0</v>
      </c>
    </row>
    <row r="546" spans="1:7" ht="15">
      <c r="A546" s="5" t="s">
        <v>1466</v>
      </c>
      <c r="B546" s="8">
        <v>21600</v>
      </c>
      <c r="C546" s="8" t="s">
        <v>3118</v>
      </c>
      <c r="D546" s="11" t="s">
        <v>3119</v>
      </c>
      <c r="E546" s="8">
        <v>1469</v>
      </c>
      <c r="F546" s="14"/>
      <c r="G546" s="8">
        <f t="shared" si="8"/>
        <v>0</v>
      </c>
    </row>
    <row r="547" spans="1:7" ht="15">
      <c r="A547" s="5" t="s">
        <v>1467</v>
      </c>
      <c r="B547" s="8">
        <v>21601</v>
      </c>
      <c r="C547" s="8" t="s">
        <v>3120</v>
      </c>
      <c r="D547" s="11" t="s">
        <v>3121</v>
      </c>
      <c r="E547" s="8">
        <v>1274</v>
      </c>
      <c r="F547" s="14"/>
      <c r="G547" s="8">
        <f t="shared" si="8"/>
        <v>0</v>
      </c>
    </row>
    <row r="548" spans="1:7" ht="15">
      <c r="A548" s="5" t="s">
        <v>1468</v>
      </c>
      <c r="B548" s="8">
        <v>21602</v>
      </c>
      <c r="C548" s="8" t="s">
        <v>3122</v>
      </c>
      <c r="D548" s="11" t="s">
        <v>3123</v>
      </c>
      <c r="E548" s="8">
        <v>1404</v>
      </c>
      <c r="F548" s="14"/>
      <c r="G548" s="8">
        <f t="shared" si="8"/>
        <v>0</v>
      </c>
    </row>
    <row r="549" spans="1:7" ht="15">
      <c r="A549" s="5" t="s">
        <v>1469</v>
      </c>
      <c r="B549" s="8">
        <v>21603</v>
      </c>
      <c r="C549" s="8" t="s">
        <v>3124</v>
      </c>
      <c r="D549" s="11" t="s">
        <v>3125</v>
      </c>
      <c r="E549" s="8">
        <v>1599</v>
      </c>
      <c r="F549" s="14"/>
      <c r="G549" s="8">
        <f t="shared" si="8"/>
        <v>0</v>
      </c>
    </row>
    <row r="550" spans="1:7" ht="15">
      <c r="A550" s="5" t="s">
        <v>1470</v>
      </c>
      <c r="B550" s="8">
        <v>21604</v>
      </c>
      <c r="C550" s="8" t="s">
        <v>3126</v>
      </c>
      <c r="D550" s="11" t="s">
        <v>3127</v>
      </c>
      <c r="E550" s="8">
        <v>1729</v>
      </c>
      <c r="F550" s="14"/>
      <c r="G550" s="8">
        <f t="shared" si="8"/>
        <v>0</v>
      </c>
    </row>
    <row r="551" spans="1:7" ht="15">
      <c r="A551" s="5" t="s">
        <v>1471</v>
      </c>
      <c r="B551" s="8">
        <v>21606</v>
      </c>
      <c r="C551" s="8" t="s">
        <v>3128</v>
      </c>
      <c r="D551" s="11" t="s">
        <v>3129</v>
      </c>
      <c r="E551" s="8">
        <v>1365</v>
      </c>
      <c r="F551" s="14"/>
      <c r="G551" s="8">
        <f t="shared" si="8"/>
        <v>0</v>
      </c>
    </row>
    <row r="552" spans="1:7" ht="15">
      <c r="A552" s="5" t="s">
        <v>1472</v>
      </c>
      <c r="B552" s="8">
        <v>21609</v>
      </c>
      <c r="C552" s="8" t="s">
        <v>3130</v>
      </c>
      <c r="D552" s="11" t="s">
        <v>3131</v>
      </c>
      <c r="E552" s="8">
        <v>1248</v>
      </c>
      <c r="F552" s="14"/>
      <c r="G552" s="8">
        <f t="shared" si="8"/>
        <v>0</v>
      </c>
    </row>
    <row r="553" spans="1:7" ht="15">
      <c r="A553" s="5" t="s">
        <v>1473</v>
      </c>
      <c r="B553" s="8">
        <v>21610</v>
      </c>
      <c r="C553" s="8" t="s">
        <v>3132</v>
      </c>
      <c r="D553" s="11" t="s">
        <v>3133</v>
      </c>
      <c r="E553" s="8">
        <v>1404</v>
      </c>
      <c r="F553" s="14"/>
      <c r="G553" s="8">
        <f t="shared" si="8"/>
        <v>0</v>
      </c>
    </row>
    <row r="554" spans="1:7" ht="15">
      <c r="A554" s="5" t="s">
        <v>1474</v>
      </c>
      <c r="B554" s="8">
        <v>21611</v>
      </c>
      <c r="C554" s="8" t="s">
        <v>3134</v>
      </c>
      <c r="D554" s="11" t="s">
        <v>3135</v>
      </c>
      <c r="E554" s="8">
        <v>1560</v>
      </c>
      <c r="F554" s="14"/>
      <c r="G554" s="8">
        <f t="shared" si="8"/>
        <v>0</v>
      </c>
    </row>
    <row r="555" spans="1:7" ht="15">
      <c r="A555" s="5" t="s">
        <v>1475</v>
      </c>
      <c r="B555" s="8">
        <v>21612</v>
      </c>
      <c r="C555" s="8" t="s">
        <v>3136</v>
      </c>
      <c r="D555" s="11" t="s">
        <v>3137</v>
      </c>
      <c r="E555" s="8">
        <v>1235</v>
      </c>
      <c r="F555" s="14"/>
      <c r="G555" s="8">
        <f t="shared" si="8"/>
        <v>0</v>
      </c>
    </row>
    <row r="556" spans="1:7" ht="15">
      <c r="A556" s="5" t="s">
        <v>1476</v>
      </c>
      <c r="B556" s="8">
        <v>21613</v>
      </c>
      <c r="C556" s="8" t="s">
        <v>3138</v>
      </c>
      <c r="D556" s="11" t="s">
        <v>3139</v>
      </c>
      <c r="E556" s="8">
        <v>1365</v>
      </c>
      <c r="F556" s="14"/>
      <c r="G556" s="8">
        <f t="shared" si="8"/>
        <v>0</v>
      </c>
    </row>
    <row r="557" spans="1:7" ht="15">
      <c r="A557" s="5" t="s">
        <v>1477</v>
      </c>
      <c r="B557" s="8">
        <v>21614</v>
      </c>
      <c r="C557" s="8" t="s">
        <v>3140</v>
      </c>
      <c r="D557" s="11" t="s">
        <v>3141</v>
      </c>
      <c r="E557" s="8">
        <v>1495</v>
      </c>
      <c r="F557" s="14"/>
      <c r="G557" s="8">
        <f t="shared" si="8"/>
        <v>0</v>
      </c>
    </row>
    <row r="558" spans="1:7" ht="15">
      <c r="A558" s="5" t="s">
        <v>1478</v>
      </c>
      <c r="B558" s="8">
        <v>21615</v>
      </c>
      <c r="C558" s="8" t="s">
        <v>3142</v>
      </c>
      <c r="D558" s="11" t="s">
        <v>3143</v>
      </c>
      <c r="E558" s="8">
        <v>910</v>
      </c>
      <c r="F558" s="14"/>
      <c r="G558" s="8">
        <f t="shared" si="8"/>
        <v>0</v>
      </c>
    </row>
    <row r="559" spans="1:7" ht="15">
      <c r="A559" s="5" t="s">
        <v>1479</v>
      </c>
      <c r="B559" s="8">
        <v>21616</v>
      </c>
      <c r="C559" s="8" t="s">
        <v>3144</v>
      </c>
      <c r="D559" s="11" t="s">
        <v>3145</v>
      </c>
      <c r="E559" s="8">
        <v>1040</v>
      </c>
      <c r="F559" s="14"/>
      <c r="G559" s="8">
        <f t="shared" si="8"/>
        <v>0</v>
      </c>
    </row>
    <row r="560" spans="1:7" ht="15">
      <c r="A560" s="5" t="s">
        <v>1480</v>
      </c>
      <c r="B560" s="8">
        <v>21617</v>
      </c>
      <c r="C560" s="8" t="s">
        <v>3146</v>
      </c>
      <c r="D560" s="11" t="s">
        <v>3147</v>
      </c>
      <c r="E560" s="8">
        <v>1235</v>
      </c>
      <c r="F560" s="14"/>
      <c r="G560" s="8">
        <f t="shared" si="8"/>
        <v>0</v>
      </c>
    </row>
    <row r="561" spans="1:7" ht="15">
      <c r="A561" s="5" t="s">
        <v>1481</v>
      </c>
      <c r="B561" s="8">
        <v>21618</v>
      </c>
      <c r="C561" s="8" t="s">
        <v>3148</v>
      </c>
      <c r="D561" s="11" t="s">
        <v>3149</v>
      </c>
      <c r="E561" s="8">
        <v>845</v>
      </c>
      <c r="F561" s="14"/>
      <c r="G561" s="8">
        <f t="shared" si="8"/>
        <v>0</v>
      </c>
    </row>
    <row r="562" spans="1:7" ht="15">
      <c r="A562" s="5" t="s">
        <v>1482</v>
      </c>
      <c r="B562" s="8">
        <v>21619</v>
      </c>
      <c r="C562" s="8" t="s">
        <v>3150</v>
      </c>
      <c r="D562" s="11" t="s">
        <v>3151</v>
      </c>
      <c r="E562" s="8">
        <v>975</v>
      </c>
      <c r="F562" s="14"/>
      <c r="G562" s="8">
        <f t="shared" si="8"/>
        <v>0</v>
      </c>
    </row>
    <row r="563" spans="1:7" ht="15">
      <c r="A563" s="5" t="s">
        <v>1483</v>
      </c>
      <c r="B563" s="8">
        <v>21620</v>
      </c>
      <c r="C563" s="8" t="s">
        <v>3152</v>
      </c>
      <c r="D563" s="11" t="s">
        <v>3153</v>
      </c>
      <c r="E563" s="8">
        <v>1170</v>
      </c>
      <c r="F563" s="14"/>
      <c r="G563" s="8">
        <f t="shared" si="8"/>
        <v>0</v>
      </c>
    </row>
    <row r="564" spans="1:7" ht="15">
      <c r="A564" s="5" t="s">
        <v>1484</v>
      </c>
      <c r="B564" s="8">
        <v>21621</v>
      </c>
      <c r="C564" s="8" t="s">
        <v>3154</v>
      </c>
      <c r="D564" s="11" t="s">
        <v>3155</v>
      </c>
      <c r="E564" s="8">
        <v>806</v>
      </c>
      <c r="F564" s="14"/>
      <c r="G564" s="8">
        <f t="shared" si="8"/>
        <v>0</v>
      </c>
    </row>
    <row r="565" spans="1:7" ht="15">
      <c r="A565" s="5" t="s">
        <v>1485</v>
      </c>
      <c r="B565" s="8">
        <v>21622</v>
      </c>
      <c r="C565" s="8" t="s">
        <v>3156</v>
      </c>
      <c r="D565" s="11" t="s">
        <v>3157</v>
      </c>
      <c r="E565" s="8">
        <v>936</v>
      </c>
      <c r="F565" s="14"/>
      <c r="G565" s="8">
        <f t="shared" si="8"/>
        <v>0</v>
      </c>
    </row>
    <row r="566" spans="1:7" ht="15">
      <c r="A566" s="5" t="s">
        <v>1486</v>
      </c>
      <c r="B566" s="8">
        <v>21623</v>
      </c>
      <c r="C566" s="8" t="s">
        <v>3158</v>
      </c>
      <c r="D566" s="11" t="s">
        <v>3159</v>
      </c>
      <c r="E566" s="8">
        <v>1196</v>
      </c>
      <c r="F566" s="14"/>
      <c r="G566" s="8">
        <f t="shared" si="8"/>
        <v>0</v>
      </c>
    </row>
    <row r="567" spans="1:7" ht="15">
      <c r="A567" s="5" t="s">
        <v>1487</v>
      </c>
      <c r="B567" s="8">
        <v>21624</v>
      </c>
      <c r="C567" s="8" t="s">
        <v>3160</v>
      </c>
      <c r="D567" s="11" t="s">
        <v>3161</v>
      </c>
      <c r="E567" s="8">
        <v>1105</v>
      </c>
      <c r="F567" s="14"/>
      <c r="G567" s="8">
        <f t="shared" si="8"/>
        <v>0</v>
      </c>
    </row>
    <row r="568" spans="1:7" ht="15">
      <c r="A568" s="5" t="s">
        <v>1488</v>
      </c>
      <c r="B568" s="8">
        <v>21625</v>
      </c>
      <c r="C568" s="8" t="s">
        <v>3162</v>
      </c>
      <c r="D568" s="11" t="s">
        <v>3163</v>
      </c>
      <c r="E568" s="8">
        <v>1300</v>
      </c>
      <c r="F568" s="14"/>
      <c r="G568" s="8">
        <f t="shared" si="8"/>
        <v>0</v>
      </c>
    </row>
    <row r="569" spans="1:7" ht="15">
      <c r="A569" s="5" t="s">
        <v>1489</v>
      </c>
      <c r="B569" s="8">
        <v>21626</v>
      </c>
      <c r="C569" s="8" t="s">
        <v>3164</v>
      </c>
      <c r="D569" s="11" t="s">
        <v>3165</v>
      </c>
      <c r="E569" s="8">
        <v>1495</v>
      </c>
      <c r="F569" s="14"/>
      <c r="G569" s="8">
        <f t="shared" si="8"/>
        <v>0</v>
      </c>
    </row>
    <row r="570" spans="1:7" ht="15">
      <c r="A570" s="5" t="s">
        <v>1490</v>
      </c>
      <c r="B570" s="8">
        <v>21636</v>
      </c>
      <c r="C570" s="8" t="s">
        <v>3166</v>
      </c>
      <c r="D570" s="11" t="s">
        <v>3167</v>
      </c>
      <c r="E570" s="8">
        <v>1625</v>
      </c>
      <c r="F570" s="14"/>
      <c r="G570" s="8">
        <f t="shared" si="8"/>
        <v>0</v>
      </c>
    </row>
    <row r="571" spans="1:7" ht="15">
      <c r="A571" s="5" t="s">
        <v>1491</v>
      </c>
      <c r="B571" s="8">
        <v>21637</v>
      </c>
      <c r="C571" s="8" t="s">
        <v>3168</v>
      </c>
      <c r="D571" s="11" t="s">
        <v>3169</v>
      </c>
      <c r="E571" s="8">
        <v>1755</v>
      </c>
      <c r="F571" s="14"/>
      <c r="G571" s="8">
        <f t="shared" si="8"/>
        <v>0</v>
      </c>
    </row>
    <row r="572" spans="1:7" ht="15">
      <c r="A572" s="5" t="s">
        <v>1492</v>
      </c>
      <c r="B572" s="8">
        <v>21638</v>
      </c>
      <c r="C572" s="8" t="s">
        <v>3170</v>
      </c>
      <c r="D572" s="11" t="s">
        <v>3171</v>
      </c>
      <c r="E572" s="8">
        <v>1885</v>
      </c>
      <c r="F572" s="14"/>
      <c r="G572" s="8">
        <f t="shared" si="8"/>
        <v>0</v>
      </c>
    </row>
    <row r="573" spans="1:7" ht="15">
      <c r="A573" s="5" t="s">
        <v>1493</v>
      </c>
      <c r="B573" s="8">
        <v>21639</v>
      </c>
      <c r="C573" s="8" t="s">
        <v>3172</v>
      </c>
      <c r="D573" s="11" t="s">
        <v>3173</v>
      </c>
      <c r="E573" s="8">
        <v>2015</v>
      </c>
      <c r="F573" s="14"/>
      <c r="G573" s="8">
        <f t="shared" si="8"/>
        <v>0</v>
      </c>
    </row>
    <row r="574" spans="1:7" ht="15">
      <c r="A574" s="5" t="s">
        <v>1494</v>
      </c>
      <c r="B574" s="8">
        <v>21640</v>
      </c>
      <c r="C574" s="8" t="s">
        <v>3174</v>
      </c>
      <c r="D574" s="11" t="s">
        <v>3175</v>
      </c>
      <c r="E574" s="8">
        <v>1352</v>
      </c>
      <c r="F574" s="14"/>
      <c r="G574" s="8">
        <f t="shared" si="8"/>
        <v>0</v>
      </c>
    </row>
    <row r="575" spans="1:7" ht="15">
      <c r="A575" s="5" t="s">
        <v>1495</v>
      </c>
      <c r="B575" s="8">
        <v>21641</v>
      </c>
      <c r="C575" s="8" t="s">
        <v>3176</v>
      </c>
      <c r="D575" s="11" t="s">
        <v>3177</v>
      </c>
      <c r="E575" s="8">
        <v>1482</v>
      </c>
      <c r="F575" s="14"/>
      <c r="G575" s="8">
        <f t="shared" si="8"/>
        <v>0</v>
      </c>
    </row>
    <row r="576" spans="1:7" ht="15">
      <c r="A576" s="5" t="s">
        <v>1496</v>
      </c>
      <c r="B576" s="8">
        <v>21642</v>
      </c>
      <c r="C576" s="8" t="s">
        <v>3178</v>
      </c>
      <c r="D576" s="11" t="s">
        <v>3179</v>
      </c>
      <c r="E576" s="8">
        <v>1612</v>
      </c>
      <c r="F576" s="14"/>
      <c r="G576" s="8">
        <f t="shared" si="8"/>
        <v>0</v>
      </c>
    </row>
    <row r="577" spans="1:7" ht="15">
      <c r="A577" s="5" t="s">
        <v>1497</v>
      </c>
      <c r="B577" s="8">
        <v>21643</v>
      </c>
      <c r="C577" s="8" t="s">
        <v>3180</v>
      </c>
      <c r="D577" s="11" t="s">
        <v>3181</v>
      </c>
      <c r="E577" s="8">
        <v>793</v>
      </c>
      <c r="F577" s="14"/>
      <c r="G577" s="8">
        <f t="shared" si="8"/>
        <v>0</v>
      </c>
    </row>
    <row r="578" spans="1:7" ht="15">
      <c r="A578" s="5" t="s">
        <v>1498</v>
      </c>
      <c r="B578" s="8">
        <v>21644</v>
      </c>
      <c r="C578" s="8" t="s">
        <v>3182</v>
      </c>
      <c r="D578" s="11" t="s">
        <v>3183</v>
      </c>
      <c r="E578" s="8">
        <v>832</v>
      </c>
      <c r="F578" s="14"/>
      <c r="G578" s="8">
        <f t="shared" si="8"/>
        <v>0</v>
      </c>
    </row>
    <row r="579" spans="1:7" ht="15">
      <c r="A579" s="5" t="s">
        <v>1499</v>
      </c>
      <c r="B579" s="8">
        <v>21645</v>
      </c>
      <c r="C579" s="8" t="s">
        <v>3184</v>
      </c>
      <c r="D579" s="11" t="s">
        <v>3185</v>
      </c>
      <c r="E579" s="8">
        <v>871</v>
      </c>
      <c r="F579" s="14"/>
      <c r="G579" s="8">
        <f aca="true" t="shared" si="9" ref="G579:G642">E579*F579</f>
        <v>0</v>
      </c>
    </row>
    <row r="580" spans="1:7" ht="15">
      <c r="A580" s="5" t="s">
        <v>1500</v>
      </c>
      <c r="B580" s="8">
        <v>21646</v>
      </c>
      <c r="C580" s="8" t="s">
        <v>3186</v>
      </c>
      <c r="D580" s="11" t="s">
        <v>3187</v>
      </c>
      <c r="E580" s="8">
        <v>559</v>
      </c>
      <c r="F580" s="14"/>
      <c r="G580" s="8">
        <f t="shared" si="9"/>
        <v>0</v>
      </c>
    </row>
    <row r="581" spans="1:7" ht="15">
      <c r="A581" s="5" t="s">
        <v>1501</v>
      </c>
      <c r="B581" s="8">
        <v>21647</v>
      </c>
      <c r="C581" s="8" t="s">
        <v>3188</v>
      </c>
      <c r="D581" s="11" t="s">
        <v>3189</v>
      </c>
      <c r="E581" s="8">
        <v>624</v>
      </c>
      <c r="F581" s="14"/>
      <c r="G581" s="8">
        <f t="shared" si="9"/>
        <v>0</v>
      </c>
    </row>
    <row r="582" spans="1:7" ht="15">
      <c r="A582" s="5" t="s">
        <v>1502</v>
      </c>
      <c r="B582" s="8">
        <v>21648</v>
      </c>
      <c r="C582" s="8" t="s">
        <v>3190</v>
      </c>
      <c r="D582" s="11" t="s">
        <v>3191</v>
      </c>
      <c r="E582" s="8">
        <v>689</v>
      </c>
      <c r="F582" s="14"/>
      <c r="G582" s="8">
        <f t="shared" si="9"/>
        <v>0</v>
      </c>
    </row>
    <row r="583" spans="1:7" ht="15">
      <c r="A583" s="5" t="s">
        <v>1503</v>
      </c>
      <c r="B583" s="8">
        <v>21649</v>
      </c>
      <c r="C583" s="8" t="s">
        <v>3192</v>
      </c>
      <c r="D583" s="11" t="s">
        <v>3193</v>
      </c>
      <c r="E583" s="8">
        <v>611</v>
      </c>
      <c r="F583" s="14"/>
      <c r="G583" s="8">
        <f t="shared" si="9"/>
        <v>0</v>
      </c>
    </row>
    <row r="584" spans="1:7" ht="15">
      <c r="A584" s="5" t="s">
        <v>1504</v>
      </c>
      <c r="B584" s="8">
        <v>21651</v>
      </c>
      <c r="C584" s="8" t="s">
        <v>3194</v>
      </c>
      <c r="D584" s="11" t="s">
        <v>3195</v>
      </c>
      <c r="E584" s="8">
        <v>741</v>
      </c>
      <c r="F584" s="14"/>
      <c r="G584" s="8">
        <f t="shared" si="9"/>
        <v>0</v>
      </c>
    </row>
    <row r="585" spans="1:7" ht="15">
      <c r="A585" s="5" t="s">
        <v>1505</v>
      </c>
      <c r="B585" s="8">
        <v>21652</v>
      </c>
      <c r="C585" s="8" t="s">
        <v>3196</v>
      </c>
      <c r="D585" s="11" t="s">
        <v>3197</v>
      </c>
      <c r="E585" s="8">
        <v>650</v>
      </c>
      <c r="F585" s="14"/>
      <c r="G585" s="8">
        <f t="shared" si="9"/>
        <v>0</v>
      </c>
    </row>
    <row r="586" spans="1:7" ht="15">
      <c r="A586" s="5" t="s">
        <v>1506</v>
      </c>
      <c r="B586" s="8">
        <v>21653</v>
      </c>
      <c r="C586" s="8" t="s">
        <v>3198</v>
      </c>
      <c r="D586" s="11" t="s">
        <v>3199</v>
      </c>
      <c r="E586" s="8">
        <v>702</v>
      </c>
      <c r="F586" s="14"/>
      <c r="G586" s="8">
        <f t="shared" si="9"/>
        <v>0</v>
      </c>
    </row>
    <row r="587" spans="1:7" ht="15">
      <c r="A587" s="5" t="s">
        <v>1507</v>
      </c>
      <c r="B587" s="8">
        <v>21655</v>
      </c>
      <c r="C587" s="8" t="s">
        <v>3200</v>
      </c>
      <c r="D587" s="11" t="s">
        <v>3201</v>
      </c>
      <c r="E587" s="8">
        <v>676</v>
      </c>
      <c r="F587" s="14"/>
      <c r="G587" s="8">
        <f t="shared" si="9"/>
        <v>0</v>
      </c>
    </row>
    <row r="588" spans="1:7" ht="15">
      <c r="A588" s="5" t="s">
        <v>1508</v>
      </c>
      <c r="B588" s="8">
        <v>21656</v>
      </c>
      <c r="C588" s="8" t="s">
        <v>3202</v>
      </c>
      <c r="D588" s="11" t="s">
        <v>3203</v>
      </c>
      <c r="E588" s="8">
        <v>728</v>
      </c>
      <c r="F588" s="14"/>
      <c r="G588" s="8">
        <f t="shared" si="9"/>
        <v>0</v>
      </c>
    </row>
    <row r="589" spans="1:7" ht="15">
      <c r="A589" s="5" t="s">
        <v>1509</v>
      </c>
      <c r="B589" s="8">
        <v>21657</v>
      </c>
      <c r="C589" s="8" t="s">
        <v>3204</v>
      </c>
      <c r="D589" s="11" t="s">
        <v>3205</v>
      </c>
      <c r="E589" s="8">
        <v>780</v>
      </c>
      <c r="F589" s="14"/>
      <c r="G589" s="8">
        <f t="shared" si="9"/>
        <v>0</v>
      </c>
    </row>
    <row r="590" spans="1:7" ht="15">
      <c r="A590" s="5" t="s">
        <v>1510</v>
      </c>
      <c r="B590" s="8">
        <v>21661</v>
      </c>
      <c r="C590" s="8" t="s">
        <v>3206</v>
      </c>
      <c r="D590" s="11" t="s">
        <v>3207</v>
      </c>
      <c r="E590" s="8">
        <v>4940</v>
      </c>
      <c r="F590" s="14"/>
      <c r="G590" s="8">
        <f t="shared" si="9"/>
        <v>0</v>
      </c>
    </row>
    <row r="591" spans="1:7" ht="15">
      <c r="A591" s="5" t="s">
        <v>1511</v>
      </c>
      <c r="B591" s="8">
        <v>21662</v>
      </c>
      <c r="C591" s="8" t="s">
        <v>3208</v>
      </c>
      <c r="D591" s="11" t="s">
        <v>3209</v>
      </c>
      <c r="E591" s="8">
        <v>7150</v>
      </c>
      <c r="F591" s="14"/>
      <c r="G591" s="8">
        <f t="shared" si="9"/>
        <v>0</v>
      </c>
    </row>
    <row r="592" spans="1:7" ht="15">
      <c r="A592" s="5" t="s">
        <v>1512</v>
      </c>
      <c r="B592" s="8">
        <v>21663</v>
      </c>
      <c r="C592" s="8" t="s">
        <v>3210</v>
      </c>
      <c r="D592" s="11" t="s">
        <v>3211</v>
      </c>
      <c r="E592" s="8">
        <v>1560</v>
      </c>
      <c r="F592" s="14"/>
      <c r="G592" s="8">
        <f t="shared" si="9"/>
        <v>0</v>
      </c>
    </row>
    <row r="593" spans="1:7" ht="15">
      <c r="A593" s="5" t="s">
        <v>1513</v>
      </c>
      <c r="B593" s="8">
        <v>21664</v>
      </c>
      <c r="C593" s="8" t="s">
        <v>3212</v>
      </c>
      <c r="D593" s="11" t="s">
        <v>3213</v>
      </c>
      <c r="E593" s="8">
        <v>1690</v>
      </c>
      <c r="F593" s="14"/>
      <c r="G593" s="8">
        <f t="shared" si="9"/>
        <v>0</v>
      </c>
    </row>
    <row r="594" spans="1:7" ht="15">
      <c r="A594" s="5" t="s">
        <v>1514</v>
      </c>
      <c r="B594" s="8">
        <v>21665</v>
      </c>
      <c r="C594" s="8" t="s">
        <v>3214</v>
      </c>
      <c r="D594" s="11" t="s">
        <v>3215</v>
      </c>
      <c r="E594" s="8">
        <v>1820</v>
      </c>
      <c r="F594" s="14"/>
      <c r="G594" s="8">
        <f t="shared" si="9"/>
        <v>0</v>
      </c>
    </row>
    <row r="595" spans="1:7" ht="15">
      <c r="A595" s="5" t="s">
        <v>1515</v>
      </c>
      <c r="B595" s="8">
        <v>21666</v>
      </c>
      <c r="C595" s="8" t="s">
        <v>3216</v>
      </c>
      <c r="D595" s="11" t="s">
        <v>3217</v>
      </c>
      <c r="E595" s="8">
        <v>1690</v>
      </c>
      <c r="F595" s="14"/>
      <c r="G595" s="8">
        <f t="shared" si="9"/>
        <v>0</v>
      </c>
    </row>
    <row r="596" spans="1:7" ht="15">
      <c r="A596" s="5" t="s">
        <v>1516</v>
      </c>
      <c r="B596" s="8">
        <v>21667</v>
      </c>
      <c r="C596" s="8" t="s">
        <v>3218</v>
      </c>
      <c r="D596" s="11" t="s">
        <v>3219</v>
      </c>
      <c r="E596" s="8">
        <v>1820</v>
      </c>
      <c r="F596" s="14"/>
      <c r="G596" s="8">
        <f t="shared" si="9"/>
        <v>0</v>
      </c>
    </row>
    <row r="597" spans="1:7" ht="15">
      <c r="A597" s="5" t="s">
        <v>1517</v>
      </c>
      <c r="B597" s="8">
        <v>21668</v>
      </c>
      <c r="C597" s="8" t="s">
        <v>3220</v>
      </c>
      <c r="D597" s="11" t="s">
        <v>3221</v>
      </c>
      <c r="E597" s="8">
        <v>1950</v>
      </c>
      <c r="F597" s="14"/>
      <c r="G597" s="8">
        <f t="shared" si="9"/>
        <v>0</v>
      </c>
    </row>
    <row r="598" spans="1:7" ht="15">
      <c r="A598" s="5" t="s">
        <v>1518</v>
      </c>
      <c r="B598" s="8">
        <v>21669</v>
      </c>
      <c r="C598" s="8" t="s">
        <v>3222</v>
      </c>
      <c r="D598" s="11" t="s">
        <v>3223</v>
      </c>
      <c r="E598" s="8">
        <v>910</v>
      </c>
      <c r="F598" s="14"/>
      <c r="G598" s="8">
        <f t="shared" si="9"/>
        <v>0</v>
      </c>
    </row>
    <row r="599" spans="1:7" ht="15">
      <c r="A599" s="5" t="s">
        <v>1519</v>
      </c>
      <c r="B599" s="8">
        <v>21670</v>
      </c>
      <c r="C599" s="8" t="s">
        <v>3224</v>
      </c>
      <c r="D599" s="11" t="s">
        <v>3225</v>
      </c>
      <c r="E599" s="8">
        <v>975</v>
      </c>
      <c r="F599" s="14"/>
      <c r="G599" s="8">
        <f t="shared" si="9"/>
        <v>0</v>
      </c>
    </row>
    <row r="600" spans="1:7" ht="15">
      <c r="A600" s="5" t="s">
        <v>1520</v>
      </c>
      <c r="B600" s="8">
        <v>21671</v>
      </c>
      <c r="C600" s="8" t="s">
        <v>3226</v>
      </c>
      <c r="D600" s="11" t="s">
        <v>3227</v>
      </c>
      <c r="E600" s="8">
        <v>1105</v>
      </c>
      <c r="F600" s="14"/>
      <c r="G600" s="8">
        <f t="shared" si="9"/>
        <v>0</v>
      </c>
    </row>
    <row r="601" spans="1:7" ht="15">
      <c r="A601" s="5" t="s">
        <v>1521</v>
      </c>
      <c r="B601" s="8">
        <v>21678</v>
      </c>
      <c r="C601" s="8" t="s">
        <v>3228</v>
      </c>
      <c r="D601" s="11" t="s">
        <v>3229</v>
      </c>
      <c r="E601" s="8">
        <v>910</v>
      </c>
      <c r="F601" s="14"/>
      <c r="G601" s="8">
        <f t="shared" si="9"/>
        <v>0</v>
      </c>
    </row>
    <row r="602" spans="1:7" ht="15">
      <c r="A602" s="5" t="s">
        <v>1522</v>
      </c>
      <c r="B602" s="8">
        <v>21679</v>
      </c>
      <c r="C602" s="8" t="s">
        <v>3230</v>
      </c>
      <c r="D602" s="11" t="s">
        <v>3231</v>
      </c>
      <c r="E602" s="8">
        <v>1040</v>
      </c>
      <c r="F602" s="14"/>
      <c r="G602" s="8">
        <f t="shared" si="9"/>
        <v>0</v>
      </c>
    </row>
    <row r="603" spans="1:7" ht="15">
      <c r="A603" s="5" t="s">
        <v>1523</v>
      </c>
      <c r="B603" s="8">
        <v>21680</v>
      </c>
      <c r="C603" s="8" t="s">
        <v>3232</v>
      </c>
      <c r="D603" s="11" t="s">
        <v>3233</v>
      </c>
      <c r="E603" s="8">
        <v>1170</v>
      </c>
      <c r="F603" s="14"/>
      <c r="G603" s="8">
        <f t="shared" si="9"/>
        <v>0</v>
      </c>
    </row>
    <row r="604" spans="1:7" ht="15">
      <c r="A604" s="5" t="s">
        <v>1524</v>
      </c>
      <c r="B604" s="8">
        <v>21681</v>
      </c>
      <c r="C604" s="8" t="s">
        <v>3234</v>
      </c>
      <c r="D604" s="11" t="s">
        <v>3235</v>
      </c>
      <c r="E604" s="8">
        <v>1170</v>
      </c>
      <c r="F604" s="14"/>
      <c r="G604" s="8">
        <f t="shared" si="9"/>
        <v>0</v>
      </c>
    </row>
    <row r="605" spans="1:7" ht="15">
      <c r="A605" s="5" t="s">
        <v>1525</v>
      </c>
      <c r="B605" s="8">
        <v>21682</v>
      </c>
      <c r="C605" s="8" t="s">
        <v>3236</v>
      </c>
      <c r="D605" s="11" t="s">
        <v>3237</v>
      </c>
      <c r="E605" s="8">
        <v>1300</v>
      </c>
      <c r="F605" s="14"/>
      <c r="G605" s="8">
        <f t="shared" si="9"/>
        <v>0</v>
      </c>
    </row>
    <row r="606" spans="1:7" ht="15">
      <c r="A606" s="5" t="s">
        <v>1526</v>
      </c>
      <c r="B606" s="8">
        <v>21683</v>
      </c>
      <c r="C606" s="8" t="s">
        <v>3238</v>
      </c>
      <c r="D606" s="11" t="s">
        <v>3239</v>
      </c>
      <c r="E606" s="8">
        <v>1430</v>
      </c>
      <c r="F606" s="14"/>
      <c r="G606" s="8">
        <f t="shared" si="9"/>
        <v>0</v>
      </c>
    </row>
    <row r="607" spans="1:7" ht="15">
      <c r="A607" s="5" t="s">
        <v>1527</v>
      </c>
      <c r="B607" s="8">
        <v>21684</v>
      </c>
      <c r="C607" s="8" t="s">
        <v>3240</v>
      </c>
      <c r="D607" s="11" t="s">
        <v>3241</v>
      </c>
      <c r="E607" s="8">
        <v>1560</v>
      </c>
      <c r="F607" s="14"/>
      <c r="G607" s="8">
        <f t="shared" si="9"/>
        <v>0</v>
      </c>
    </row>
    <row r="608" spans="1:7" ht="15">
      <c r="A608" s="5" t="s">
        <v>1528</v>
      </c>
      <c r="B608" s="8">
        <v>21685</v>
      </c>
      <c r="C608" s="8" t="s">
        <v>3242</v>
      </c>
      <c r="D608" s="11" t="s">
        <v>3243</v>
      </c>
      <c r="E608" s="8">
        <v>1690</v>
      </c>
      <c r="F608" s="14"/>
      <c r="G608" s="8">
        <f t="shared" si="9"/>
        <v>0</v>
      </c>
    </row>
    <row r="609" spans="1:7" ht="15">
      <c r="A609" s="5" t="s">
        <v>1529</v>
      </c>
      <c r="B609" s="8">
        <v>21686</v>
      </c>
      <c r="C609" s="8" t="s">
        <v>3244</v>
      </c>
      <c r="D609" s="11" t="s">
        <v>3245</v>
      </c>
      <c r="E609" s="8">
        <v>1040</v>
      </c>
      <c r="F609" s="14"/>
      <c r="G609" s="8">
        <f t="shared" si="9"/>
        <v>0</v>
      </c>
    </row>
    <row r="610" spans="1:7" ht="15">
      <c r="A610" s="5" t="s">
        <v>1530</v>
      </c>
      <c r="B610" s="8">
        <v>21687</v>
      </c>
      <c r="C610" s="8" t="s">
        <v>3246</v>
      </c>
      <c r="D610" s="11" t="s">
        <v>3247</v>
      </c>
      <c r="E610" s="8">
        <v>1170</v>
      </c>
      <c r="F610" s="14"/>
      <c r="G610" s="8">
        <f t="shared" si="9"/>
        <v>0</v>
      </c>
    </row>
    <row r="611" spans="1:7" ht="15">
      <c r="A611" s="5" t="s">
        <v>1531</v>
      </c>
      <c r="B611" s="8">
        <v>21688</v>
      </c>
      <c r="C611" s="8" t="s">
        <v>3248</v>
      </c>
      <c r="D611" s="11" t="s">
        <v>3249</v>
      </c>
      <c r="E611" s="8">
        <v>1300</v>
      </c>
      <c r="F611" s="14"/>
      <c r="G611" s="8">
        <f t="shared" si="9"/>
        <v>0</v>
      </c>
    </row>
    <row r="612" spans="1:7" ht="15">
      <c r="A612" s="5" t="s">
        <v>1532</v>
      </c>
      <c r="B612" s="8">
        <v>21695</v>
      </c>
      <c r="C612" s="8" t="s">
        <v>3250</v>
      </c>
      <c r="D612" s="11" t="s">
        <v>3251</v>
      </c>
      <c r="E612" s="8">
        <v>1014</v>
      </c>
      <c r="F612" s="14"/>
      <c r="G612" s="8">
        <f t="shared" si="9"/>
        <v>0</v>
      </c>
    </row>
    <row r="613" spans="1:7" ht="15">
      <c r="A613" s="5" t="s">
        <v>1533</v>
      </c>
      <c r="B613" s="8">
        <v>21696</v>
      </c>
      <c r="C613" s="8" t="s">
        <v>3252</v>
      </c>
      <c r="D613" s="11" t="s">
        <v>3253</v>
      </c>
      <c r="E613" s="8">
        <v>1118</v>
      </c>
      <c r="F613" s="14"/>
      <c r="G613" s="8">
        <f t="shared" si="9"/>
        <v>0</v>
      </c>
    </row>
    <row r="614" spans="1:7" ht="15">
      <c r="A614" s="5" t="s">
        <v>1534</v>
      </c>
      <c r="B614" s="8">
        <v>21697</v>
      </c>
      <c r="C614" s="8" t="s">
        <v>3254</v>
      </c>
      <c r="D614" s="11" t="s">
        <v>3255</v>
      </c>
      <c r="E614" s="8">
        <v>1131</v>
      </c>
      <c r="F614" s="14"/>
      <c r="G614" s="8">
        <f t="shared" si="9"/>
        <v>0</v>
      </c>
    </row>
    <row r="615" spans="1:7" ht="15">
      <c r="A615" s="5" t="s">
        <v>1535</v>
      </c>
      <c r="B615" s="8">
        <v>21698</v>
      </c>
      <c r="C615" s="8" t="s">
        <v>3256</v>
      </c>
      <c r="D615" s="11" t="s">
        <v>3257</v>
      </c>
      <c r="E615" s="8">
        <v>1131</v>
      </c>
      <c r="F615" s="14"/>
      <c r="G615" s="8">
        <f t="shared" si="9"/>
        <v>0</v>
      </c>
    </row>
    <row r="616" spans="1:7" ht="15">
      <c r="A616" s="5" t="s">
        <v>1536</v>
      </c>
      <c r="B616" s="8">
        <v>21699</v>
      </c>
      <c r="C616" s="8" t="s">
        <v>3258</v>
      </c>
      <c r="D616" s="11" t="s">
        <v>3259</v>
      </c>
      <c r="E616" s="8">
        <v>1144</v>
      </c>
      <c r="F616" s="14"/>
      <c r="G616" s="8">
        <f t="shared" si="9"/>
        <v>0</v>
      </c>
    </row>
    <row r="617" spans="1:7" ht="15">
      <c r="A617" s="5" t="s">
        <v>1537</v>
      </c>
      <c r="B617" s="8">
        <v>21700</v>
      </c>
      <c r="C617" s="8" t="s">
        <v>3260</v>
      </c>
      <c r="D617" s="11" t="s">
        <v>3261</v>
      </c>
      <c r="E617" s="8">
        <v>1144</v>
      </c>
      <c r="F617" s="14"/>
      <c r="G617" s="8">
        <f t="shared" si="9"/>
        <v>0</v>
      </c>
    </row>
    <row r="618" spans="1:7" ht="15">
      <c r="A618" s="5" t="s">
        <v>1538</v>
      </c>
      <c r="B618" s="8">
        <v>21704</v>
      </c>
      <c r="C618" s="8" t="s">
        <v>3262</v>
      </c>
      <c r="D618" s="11" t="s">
        <v>3263</v>
      </c>
      <c r="E618" s="8">
        <v>975</v>
      </c>
      <c r="F618" s="14"/>
      <c r="G618" s="8">
        <f t="shared" si="9"/>
        <v>0</v>
      </c>
    </row>
    <row r="619" spans="1:7" ht="15">
      <c r="A619" s="5" t="s">
        <v>1539</v>
      </c>
      <c r="B619" s="8">
        <v>21705</v>
      </c>
      <c r="C619" s="8" t="s">
        <v>3264</v>
      </c>
      <c r="D619" s="11" t="s">
        <v>3265</v>
      </c>
      <c r="E619" s="8">
        <v>1105</v>
      </c>
      <c r="F619" s="14"/>
      <c r="G619" s="8">
        <f t="shared" si="9"/>
        <v>0</v>
      </c>
    </row>
    <row r="620" spans="1:7" ht="15">
      <c r="A620" s="5" t="s">
        <v>1540</v>
      </c>
      <c r="B620" s="8">
        <v>21706</v>
      </c>
      <c r="C620" s="8" t="s">
        <v>3266</v>
      </c>
      <c r="D620" s="11" t="s">
        <v>3267</v>
      </c>
      <c r="E620" s="8">
        <v>1235</v>
      </c>
      <c r="F620" s="14"/>
      <c r="G620" s="8">
        <f t="shared" si="9"/>
        <v>0</v>
      </c>
    </row>
    <row r="621" spans="1:7" ht="15">
      <c r="A621" s="5" t="s">
        <v>1541</v>
      </c>
      <c r="B621" s="8">
        <v>21710</v>
      </c>
      <c r="C621" s="8" t="s">
        <v>3268</v>
      </c>
      <c r="D621" s="11" t="s">
        <v>3269</v>
      </c>
      <c r="E621" s="8">
        <v>975</v>
      </c>
      <c r="F621" s="14"/>
      <c r="G621" s="8">
        <f t="shared" si="9"/>
        <v>0</v>
      </c>
    </row>
    <row r="622" spans="1:7" ht="15">
      <c r="A622" s="5" t="s">
        <v>1542</v>
      </c>
      <c r="B622" s="8">
        <v>21711</v>
      </c>
      <c r="C622" s="8" t="s">
        <v>3270</v>
      </c>
      <c r="D622" s="11" t="s">
        <v>3271</v>
      </c>
      <c r="E622" s="8">
        <v>1235</v>
      </c>
      <c r="F622" s="14"/>
      <c r="G622" s="8">
        <f t="shared" si="9"/>
        <v>0</v>
      </c>
    </row>
    <row r="623" spans="1:7" ht="15">
      <c r="A623" s="5" t="s">
        <v>1543</v>
      </c>
      <c r="B623" s="8">
        <v>21712</v>
      </c>
      <c r="C623" s="8" t="s">
        <v>3272</v>
      </c>
      <c r="D623" s="11" t="s">
        <v>3273</v>
      </c>
      <c r="E623" s="8">
        <v>1495</v>
      </c>
      <c r="F623" s="14"/>
      <c r="G623" s="8">
        <f t="shared" si="9"/>
        <v>0</v>
      </c>
    </row>
    <row r="624" spans="1:7" ht="15">
      <c r="A624" s="5" t="s">
        <v>1544</v>
      </c>
      <c r="B624" s="8">
        <v>21722</v>
      </c>
      <c r="C624" s="8" t="s">
        <v>3274</v>
      </c>
      <c r="D624" s="11" t="s">
        <v>3275</v>
      </c>
      <c r="E624" s="8">
        <v>1105</v>
      </c>
      <c r="F624" s="14"/>
      <c r="G624" s="8">
        <f t="shared" si="9"/>
        <v>0</v>
      </c>
    </row>
    <row r="625" spans="1:7" ht="15">
      <c r="A625" s="5" t="s">
        <v>1545</v>
      </c>
      <c r="B625" s="8">
        <v>21723</v>
      </c>
      <c r="C625" s="8" t="s">
        <v>3276</v>
      </c>
      <c r="D625" s="11" t="s">
        <v>3277</v>
      </c>
      <c r="E625" s="8">
        <v>1235</v>
      </c>
      <c r="F625" s="14"/>
      <c r="G625" s="8">
        <f t="shared" si="9"/>
        <v>0</v>
      </c>
    </row>
    <row r="626" spans="1:7" ht="15">
      <c r="A626" s="5" t="s">
        <v>1546</v>
      </c>
      <c r="B626" s="8">
        <v>21724</v>
      </c>
      <c r="C626" s="8" t="s">
        <v>3278</v>
      </c>
      <c r="D626" s="11" t="s">
        <v>3279</v>
      </c>
      <c r="E626" s="8">
        <v>1365</v>
      </c>
      <c r="F626" s="14"/>
      <c r="G626" s="8">
        <f t="shared" si="9"/>
        <v>0</v>
      </c>
    </row>
    <row r="627" spans="1:7" ht="15">
      <c r="A627" s="5" t="s">
        <v>1547</v>
      </c>
      <c r="B627" s="8">
        <v>21725</v>
      </c>
      <c r="C627" s="8" t="s">
        <v>3280</v>
      </c>
      <c r="D627" s="11" t="s">
        <v>3281</v>
      </c>
      <c r="E627" s="8">
        <v>1105</v>
      </c>
      <c r="F627" s="14"/>
      <c r="G627" s="8">
        <f t="shared" si="9"/>
        <v>0</v>
      </c>
    </row>
    <row r="628" spans="1:7" ht="15">
      <c r="A628" s="5" t="s">
        <v>1548</v>
      </c>
      <c r="B628" s="8">
        <v>21726</v>
      </c>
      <c r="C628" s="8" t="s">
        <v>3282</v>
      </c>
      <c r="D628" s="11" t="s">
        <v>3283</v>
      </c>
      <c r="E628" s="8">
        <v>1300</v>
      </c>
      <c r="F628" s="14"/>
      <c r="G628" s="8">
        <f t="shared" si="9"/>
        <v>0</v>
      </c>
    </row>
    <row r="629" spans="1:7" ht="15">
      <c r="A629" s="5" t="s">
        <v>1549</v>
      </c>
      <c r="B629" s="8">
        <v>21727</v>
      </c>
      <c r="C629" s="8" t="s">
        <v>3284</v>
      </c>
      <c r="D629" s="11" t="s">
        <v>3285</v>
      </c>
      <c r="E629" s="8">
        <v>1495</v>
      </c>
      <c r="F629" s="14"/>
      <c r="G629" s="8">
        <f t="shared" si="9"/>
        <v>0</v>
      </c>
    </row>
    <row r="630" spans="1:7" ht="15">
      <c r="A630" s="5" t="s">
        <v>1550</v>
      </c>
      <c r="B630" s="8">
        <v>21734</v>
      </c>
      <c r="C630" s="8" t="s">
        <v>3286</v>
      </c>
      <c r="D630" s="11" t="s">
        <v>3287</v>
      </c>
      <c r="E630" s="8">
        <v>1105</v>
      </c>
      <c r="F630" s="14"/>
      <c r="G630" s="8">
        <f t="shared" si="9"/>
        <v>0</v>
      </c>
    </row>
    <row r="631" spans="1:7" ht="15">
      <c r="A631" s="5" t="s">
        <v>1551</v>
      </c>
      <c r="B631" s="8">
        <v>21735</v>
      </c>
      <c r="C631" s="8" t="s">
        <v>3288</v>
      </c>
      <c r="D631" s="11" t="s">
        <v>3289</v>
      </c>
      <c r="E631" s="8">
        <v>1300</v>
      </c>
      <c r="F631" s="14"/>
      <c r="G631" s="8">
        <f t="shared" si="9"/>
        <v>0</v>
      </c>
    </row>
    <row r="632" spans="1:7" ht="15">
      <c r="A632" s="5" t="s">
        <v>1552</v>
      </c>
      <c r="B632" s="8">
        <v>21736</v>
      </c>
      <c r="C632" s="8" t="s">
        <v>3290</v>
      </c>
      <c r="D632" s="11" t="s">
        <v>3291</v>
      </c>
      <c r="E632" s="8">
        <v>1560</v>
      </c>
      <c r="F632" s="14"/>
      <c r="G632" s="8">
        <f t="shared" si="9"/>
        <v>0</v>
      </c>
    </row>
    <row r="633" spans="1:7" ht="15">
      <c r="A633" s="5" t="s">
        <v>1553</v>
      </c>
      <c r="B633" s="8">
        <v>21741</v>
      </c>
      <c r="C633" s="8" t="s">
        <v>3292</v>
      </c>
      <c r="D633" s="11" t="s">
        <v>3293</v>
      </c>
      <c r="E633" s="8">
        <v>1690</v>
      </c>
      <c r="F633" s="14"/>
      <c r="G633" s="8">
        <f t="shared" si="9"/>
        <v>0</v>
      </c>
    </row>
    <row r="634" spans="1:7" ht="15">
      <c r="A634" s="5" t="s">
        <v>1554</v>
      </c>
      <c r="B634" s="8">
        <v>21742</v>
      </c>
      <c r="C634" s="8" t="s">
        <v>3294</v>
      </c>
      <c r="D634" s="11" t="s">
        <v>3295</v>
      </c>
      <c r="E634" s="8">
        <v>1755</v>
      </c>
      <c r="F634" s="14"/>
      <c r="G634" s="8">
        <f t="shared" si="9"/>
        <v>0</v>
      </c>
    </row>
    <row r="635" spans="1:7" ht="15">
      <c r="A635" s="5" t="s">
        <v>1555</v>
      </c>
      <c r="B635" s="8">
        <v>21743</v>
      </c>
      <c r="C635" s="8" t="s">
        <v>3296</v>
      </c>
      <c r="D635" s="11" t="s">
        <v>3297</v>
      </c>
      <c r="E635" s="8">
        <v>1820</v>
      </c>
      <c r="F635" s="14"/>
      <c r="G635" s="8">
        <f t="shared" si="9"/>
        <v>0</v>
      </c>
    </row>
    <row r="636" spans="1:7" ht="15">
      <c r="A636" s="5" t="s">
        <v>1556</v>
      </c>
      <c r="B636" s="8">
        <v>21744</v>
      </c>
      <c r="C636" s="8" t="s">
        <v>3298</v>
      </c>
      <c r="D636" s="11" t="s">
        <v>3299</v>
      </c>
      <c r="E636" s="8">
        <v>715</v>
      </c>
      <c r="F636" s="14"/>
      <c r="G636" s="8">
        <f t="shared" si="9"/>
        <v>0</v>
      </c>
    </row>
    <row r="637" spans="1:7" ht="15">
      <c r="A637" s="5" t="s">
        <v>1557</v>
      </c>
      <c r="B637" s="8">
        <v>21745</v>
      </c>
      <c r="C637" s="8" t="s">
        <v>3300</v>
      </c>
      <c r="D637" s="11" t="s">
        <v>3301</v>
      </c>
      <c r="E637" s="8">
        <v>767</v>
      </c>
      <c r="F637" s="14"/>
      <c r="G637" s="8">
        <f t="shared" si="9"/>
        <v>0</v>
      </c>
    </row>
    <row r="638" spans="1:7" ht="15">
      <c r="A638" s="5" t="s">
        <v>1558</v>
      </c>
      <c r="B638" s="8">
        <v>21746</v>
      </c>
      <c r="C638" s="8" t="s">
        <v>3302</v>
      </c>
      <c r="D638" s="11" t="s">
        <v>3303</v>
      </c>
      <c r="E638" s="8">
        <v>819</v>
      </c>
      <c r="F638" s="14"/>
      <c r="G638" s="8">
        <f t="shared" si="9"/>
        <v>0</v>
      </c>
    </row>
    <row r="639" spans="1:7" ht="15">
      <c r="A639" s="5" t="s">
        <v>1559</v>
      </c>
      <c r="B639" s="8">
        <v>21747</v>
      </c>
      <c r="C639" s="8" t="s">
        <v>3304</v>
      </c>
      <c r="D639" s="11" t="s">
        <v>3305</v>
      </c>
      <c r="E639" s="8">
        <v>1053</v>
      </c>
      <c r="F639" s="14"/>
      <c r="G639" s="8">
        <f t="shared" si="9"/>
        <v>0</v>
      </c>
    </row>
    <row r="640" spans="1:7" ht="15">
      <c r="A640" s="5" t="s">
        <v>1560</v>
      </c>
      <c r="B640" s="8">
        <v>21748</v>
      </c>
      <c r="C640" s="8" t="s">
        <v>3306</v>
      </c>
      <c r="D640" s="11" t="s">
        <v>3307</v>
      </c>
      <c r="E640" s="8">
        <v>1144</v>
      </c>
      <c r="F640" s="14"/>
      <c r="G640" s="8">
        <f t="shared" si="9"/>
        <v>0</v>
      </c>
    </row>
    <row r="641" spans="1:7" ht="15">
      <c r="A641" s="5" t="s">
        <v>1561</v>
      </c>
      <c r="B641" s="8">
        <v>21749</v>
      </c>
      <c r="C641" s="8" t="s">
        <v>3308</v>
      </c>
      <c r="D641" s="11" t="s">
        <v>3309</v>
      </c>
      <c r="E641" s="8">
        <v>1235</v>
      </c>
      <c r="F641" s="14"/>
      <c r="G641" s="8">
        <f t="shared" si="9"/>
        <v>0</v>
      </c>
    </row>
    <row r="642" spans="1:7" ht="15">
      <c r="A642" s="5" t="s">
        <v>1562</v>
      </c>
      <c r="B642" s="8">
        <v>21750</v>
      </c>
      <c r="C642" s="8" t="s">
        <v>3310</v>
      </c>
      <c r="D642" s="11" t="s">
        <v>3311</v>
      </c>
      <c r="E642" s="8">
        <v>1560</v>
      </c>
      <c r="F642" s="14"/>
      <c r="G642" s="8">
        <f t="shared" si="9"/>
        <v>0</v>
      </c>
    </row>
    <row r="643" spans="1:7" ht="15">
      <c r="A643" s="5" t="s">
        <v>1563</v>
      </c>
      <c r="B643" s="8">
        <v>21751</v>
      </c>
      <c r="C643" s="8" t="s">
        <v>3312</v>
      </c>
      <c r="D643" s="11" t="s">
        <v>3313</v>
      </c>
      <c r="E643" s="8">
        <v>1755</v>
      </c>
      <c r="F643" s="14"/>
      <c r="G643" s="8">
        <f aca="true" t="shared" si="10" ref="G643:G706">E643*F643</f>
        <v>0</v>
      </c>
    </row>
    <row r="644" spans="1:7" ht="15">
      <c r="A644" s="5" t="s">
        <v>1564</v>
      </c>
      <c r="B644" s="8">
        <v>21752</v>
      </c>
      <c r="C644" s="8" t="s">
        <v>3314</v>
      </c>
      <c r="D644" s="11" t="s">
        <v>3315</v>
      </c>
      <c r="E644" s="8">
        <v>1820</v>
      </c>
      <c r="F644" s="14"/>
      <c r="G644" s="8">
        <f t="shared" si="10"/>
        <v>0</v>
      </c>
    </row>
    <row r="645" spans="1:7" ht="15">
      <c r="A645" s="5" t="s">
        <v>1565</v>
      </c>
      <c r="B645" s="8">
        <v>21753</v>
      </c>
      <c r="C645" s="8" t="s">
        <v>3316</v>
      </c>
      <c r="D645" s="11" t="s">
        <v>3317</v>
      </c>
      <c r="E645" s="8">
        <v>1040</v>
      </c>
      <c r="F645" s="14"/>
      <c r="G645" s="8">
        <f t="shared" si="10"/>
        <v>0</v>
      </c>
    </row>
    <row r="646" spans="1:7" ht="15">
      <c r="A646" s="5" t="s">
        <v>1566</v>
      </c>
      <c r="B646" s="8">
        <v>21754</v>
      </c>
      <c r="C646" s="8" t="s">
        <v>3318</v>
      </c>
      <c r="D646" s="11" t="s">
        <v>3319</v>
      </c>
      <c r="E646" s="8">
        <v>1235</v>
      </c>
      <c r="F646" s="14"/>
      <c r="G646" s="8">
        <f t="shared" si="10"/>
        <v>0</v>
      </c>
    </row>
    <row r="647" spans="1:7" ht="15">
      <c r="A647" s="5" t="s">
        <v>1567</v>
      </c>
      <c r="B647" s="8">
        <v>21755</v>
      </c>
      <c r="C647" s="8" t="s">
        <v>3320</v>
      </c>
      <c r="D647" s="11" t="s">
        <v>3321</v>
      </c>
      <c r="E647" s="8">
        <v>1430</v>
      </c>
      <c r="F647" s="14"/>
      <c r="G647" s="8">
        <f t="shared" si="10"/>
        <v>0</v>
      </c>
    </row>
    <row r="648" spans="1:7" ht="15">
      <c r="A648" s="5" t="s">
        <v>1568</v>
      </c>
      <c r="B648" s="8">
        <v>21756</v>
      </c>
      <c r="C648" s="8" t="s">
        <v>3322</v>
      </c>
      <c r="D648" s="11" t="s">
        <v>3323</v>
      </c>
      <c r="E648" s="8">
        <v>754</v>
      </c>
      <c r="F648" s="14"/>
      <c r="G648" s="8">
        <f t="shared" si="10"/>
        <v>0</v>
      </c>
    </row>
    <row r="649" spans="1:7" ht="15">
      <c r="A649" s="5" t="s">
        <v>1569</v>
      </c>
      <c r="B649" s="8">
        <v>21757</v>
      </c>
      <c r="C649" s="8" t="s">
        <v>3324</v>
      </c>
      <c r="D649" s="11" t="s">
        <v>3325</v>
      </c>
      <c r="E649" s="8">
        <v>806</v>
      </c>
      <c r="F649" s="14"/>
      <c r="G649" s="8">
        <f t="shared" si="10"/>
        <v>0</v>
      </c>
    </row>
    <row r="650" spans="1:7" ht="15">
      <c r="A650" s="5" t="s">
        <v>1570</v>
      </c>
      <c r="B650" s="8">
        <v>21758</v>
      </c>
      <c r="C650" s="8" t="s">
        <v>3326</v>
      </c>
      <c r="D650" s="11" t="s">
        <v>3327</v>
      </c>
      <c r="E650" s="8">
        <v>832</v>
      </c>
      <c r="F650" s="14"/>
      <c r="G650" s="8">
        <f t="shared" si="10"/>
        <v>0</v>
      </c>
    </row>
    <row r="651" spans="1:7" ht="15">
      <c r="A651" s="5" t="s">
        <v>1571</v>
      </c>
      <c r="B651" s="8">
        <v>21761</v>
      </c>
      <c r="C651" s="8" t="s">
        <v>3328</v>
      </c>
      <c r="D651" s="11" t="s">
        <v>3329</v>
      </c>
      <c r="E651" s="8">
        <v>1040</v>
      </c>
      <c r="F651" s="14"/>
      <c r="G651" s="8">
        <f t="shared" si="10"/>
        <v>0</v>
      </c>
    </row>
    <row r="652" spans="1:7" ht="15">
      <c r="A652" s="5" t="s">
        <v>1572</v>
      </c>
      <c r="B652" s="8">
        <v>21762</v>
      </c>
      <c r="C652" s="8" t="s">
        <v>3330</v>
      </c>
      <c r="D652" s="11" t="s">
        <v>3331</v>
      </c>
      <c r="E652" s="8">
        <v>1300</v>
      </c>
      <c r="F652" s="14"/>
      <c r="G652" s="8">
        <f t="shared" si="10"/>
        <v>0</v>
      </c>
    </row>
    <row r="653" spans="1:7" ht="15">
      <c r="A653" s="5" t="s">
        <v>1573</v>
      </c>
      <c r="B653" s="8">
        <v>21763</v>
      </c>
      <c r="C653" s="8" t="s">
        <v>3332</v>
      </c>
      <c r="D653" s="11" t="s">
        <v>3333</v>
      </c>
      <c r="E653" s="8">
        <v>1560</v>
      </c>
      <c r="F653" s="14"/>
      <c r="G653" s="8">
        <f t="shared" si="10"/>
        <v>0</v>
      </c>
    </row>
    <row r="654" spans="1:7" ht="15">
      <c r="A654" s="5" t="s">
        <v>1574</v>
      </c>
      <c r="B654" s="8">
        <v>21764</v>
      </c>
      <c r="C654" s="8" t="s">
        <v>3334</v>
      </c>
      <c r="D654" s="11" t="s">
        <v>3335</v>
      </c>
      <c r="E654" s="8">
        <v>975</v>
      </c>
      <c r="F654" s="14"/>
      <c r="G654" s="8">
        <f t="shared" si="10"/>
        <v>0</v>
      </c>
    </row>
    <row r="655" spans="1:7" ht="15">
      <c r="A655" s="5" t="s">
        <v>1575</v>
      </c>
      <c r="B655" s="8">
        <v>21765</v>
      </c>
      <c r="C655" s="8" t="s">
        <v>3336</v>
      </c>
      <c r="D655" s="11" t="s">
        <v>3337</v>
      </c>
      <c r="E655" s="8">
        <v>1170</v>
      </c>
      <c r="F655" s="14"/>
      <c r="G655" s="8">
        <f t="shared" si="10"/>
        <v>0</v>
      </c>
    </row>
    <row r="656" spans="1:7" ht="15">
      <c r="A656" s="5" t="s">
        <v>1576</v>
      </c>
      <c r="B656" s="8">
        <v>21766</v>
      </c>
      <c r="C656" s="8" t="s">
        <v>3338</v>
      </c>
      <c r="D656" s="11" t="s">
        <v>3339</v>
      </c>
      <c r="E656" s="8">
        <v>1365</v>
      </c>
      <c r="F656" s="14"/>
      <c r="G656" s="8">
        <f t="shared" si="10"/>
        <v>0</v>
      </c>
    </row>
    <row r="657" spans="1:7" ht="15">
      <c r="A657" s="5" t="s">
        <v>1577</v>
      </c>
      <c r="B657" s="8">
        <v>21768</v>
      </c>
      <c r="C657" s="8" t="s">
        <v>3340</v>
      </c>
      <c r="D657" s="11" t="s">
        <v>3341</v>
      </c>
      <c r="E657" s="8">
        <v>286</v>
      </c>
      <c r="F657" s="14"/>
      <c r="G657" s="8">
        <f t="shared" si="10"/>
        <v>0</v>
      </c>
    </row>
    <row r="658" spans="1:7" ht="15">
      <c r="A658" s="5" t="s">
        <v>1578</v>
      </c>
      <c r="B658" s="8">
        <v>21769</v>
      </c>
      <c r="C658" s="8" t="s">
        <v>3342</v>
      </c>
      <c r="D658" s="11" t="s">
        <v>3343</v>
      </c>
      <c r="E658" s="8">
        <v>338</v>
      </c>
      <c r="F658" s="14"/>
      <c r="G658" s="8">
        <f t="shared" si="10"/>
        <v>0</v>
      </c>
    </row>
    <row r="659" spans="1:7" ht="15">
      <c r="A659" s="5" t="s">
        <v>1579</v>
      </c>
      <c r="B659" s="8">
        <v>21770</v>
      </c>
      <c r="C659" s="8" t="s">
        <v>3344</v>
      </c>
      <c r="D659" s="11" t="s">
        <v>3345</v>
      </c>
      <c r="E659" s="8">
        <v>377</v>
      </c>
      <c r="F659" s="14"/>
      <c r="G659" s="8">
        <f t="shared" si="10"/>
        <v>0</v>
      </c>
    </row>
    <row r="660" spans="1:7" ht="15">
      <c r="A660" s="5" t="s">
        <v>1580</v>
      </c>
      <c r="B660" s="8">
        <v>21771</v>
      </c>
      <c r="C660" s="8" t="s">
        <v>3346</v>
      </c>
      <c r="D660" s="11" t="s">
        <v>3347</v>
      </c>
      <c r="E660" s="8">
        <v>286</v>
      </c>
      <c r="F660" s="14"/>
      <c r="G660" s="8">
        <f t="shared" si="10"/>
        <v>0</v>
      </c>
    </row>
    <row r="661" spans="1:7" ht="15">
      <c r="A661" s="5" t="s">
        <v>1581</v>
      </c>
      <c r="B661" s="8">
        <v>21772</v>
      </c>
      <c r="C661" s="8" t="s">
        <v>3348</v>
      </c>
      <c r="D661" s="11" t="s">
        <v>3349</v>
      </c>
      <c r="E661" s="8">
        <v>338</v>
      </c>
      <c r="F661" s="14"/>
      <c r="G661" s="8">
        <f t="shared" si="10"/>
        <v>0</v>
      </c>
    </row>
    <row r="662" spans="1:7" ht="15">
      <c r="A662" s="5" t="s">
        <v>1582</v>
      </c>
      <c r="B662" s="8">
        <v>21773</v>
      </c>
      <c r="C662" s="8" t="s">
        <v>3350</v>
      </c>
      <c r="D662" s="11" t="s">
        <v>3351</v>
      </c>
      <c r="E662" s="8">
        <v>377</v>
      </c>
      <c r="F662" s="14"/>
      <c r="G662" s="8">
        <f t="shared" si="10"/>
        <v>0</v>
      </c>
    </row>
    <row r="663" spans="1:7" ht="15">
      <c r="A663" s="5" t="s">
        <v>1583</v>
      </c>
      <c r="B663" s="8">
        <v>21774</v>
      </c>
      <c r="C663" s="8" t="s">
        <v>3352</v>
      </c>
      <c r="D663" s="11" t="s">
        <v>3353</v>
      </c>
      <c r="E663" s="8">
        <v>286</v>
      </c>
      <c r="F663" s="14"/>
      <c r="G663" s="8">
        <f t="shared" si="10"/>
        <v>0</v>
      </c>
    </row>
    <row r="664" spans="1:7" ht="15">
      <c r="A664" s="5" t="s">
        <v>1584</v>
      </c>
      <c r="B664" s="8">
        <v>21775</v>
      </c>
      <c r="C664" s="8" t="s">
        <v>3354</v>
      </c>
      <c r="D664" s="11" t="s">
        <v>3355</v>
      </c>
      <c r="E664" s="8">
        <v>338</v>
      </c>
      <c r="F664" s="14"/>
      <c r="G664" s="8">
        <f t="shared" si="10"/>
        <v>0</v>
      </c>
    </row>
    <row r="665" spans="1:7" ht="15">
      <c r="A665" s="5" t="s">
        <v>1585</v>
      </c>
      <c r="B665" s="8">
        <v>21776</v>
      </c>
      <c r="C665" s="8" t="s">
        <v>3356</v>
      </c>
      <c r="D665" s="11" t="s">
        <v>3357</v>
      </c>
      <c r="E665" s="8">
        <v>377</v>
      </c>
      <c r="F665" s="14"/>
      <c r="G665" s="8">
        <f t="shared" si="10"/>
        <v>0</v>
      </c>
    </row>
    <row r="666" spans="1:7" ht="15">
      <c r="A666" s="5" t="s">
        <v>1586</v>
      </c>
      <c r="B666" s="8">
        <v>21777</v>
      </c>
      <c r="C666" s="8" t="s">
        <v>3358</v>
      </c>
      <c r="D666" s="11" t="s">
        <v>3359</v>
      </c>
      <c r="E666" s="8">
        <v>312</v>
      </c>
      <c r="F666" s="14"/>
      <c r="G666" s="8">
        <f t="shared" si="10"/>
        <v>0</v>
      </c>
    </row>
    <row r="667" spans="1:7" ht="15">
      <c r="A667" s="5" t="s">
        <v>1587</v>
      </c>
      <c r="B667" s="8">
        <v>21778</v>
      </c>
      <c r="C667" s="8" t="s">
        <v>3360</v>
      </c>
      <c r="D667" s="11" t="s">
        <v>3361</v>
      </c>
      <c r="E667" s="8">
        <v>364</v>
      </c>
      <c r="F667" s="14"/>
      <c r="G667" s="8">
        <f t="shared" si="10"/>
        <v>0</v>
      </c>
    </row>
    <row r="668" spans="1:7" ht="15">
      <c r="A668" s="5" t="s">
        <v>1588</v>
      </c>
      <c r="B668" s="8">
        <v>21779</v>
      </c>
      <c r="C668" s="8" t="s">
        <v>3362</v>
      </c>
      <c r="D668" s="11" t="s">
        <v>3363</v>
      </c>
      <c r="E668" s="8">
        <v>403</v>
      </c>
      <c r="F668" s="14"/>
      <c r="G668" s="8">
        <f t="shared" si="10"/>
        <v>0</v>
      </c>
    </row>
    <row r="669" spans="1:7" ht="15">
      <c r="A669" s="5" t="s">
        <v>1589</v>
      </c>
      <c r="B669" s="8">
        <v>21780</v>
      </c>
      <c r="C669" s="8" t="s">
        <v>3364</v>
      </c>
      <c r="D669" s="11" t="s">
        <v>3365</v>
      </c>
      <c r="E669" s="8">
        <v>312</v>
      </c>
      <c r="F669" s="14"/>
      <c r="G669" s="8">
        <f t="shared" si="10"/>
        <v>0</v>
      </c>
    </row>
    <row r="670" spans="1:7" ht="15">
      <c r="A670" s="5" t="s">
        <v>1590</v>
      </c>
      <c r="B670" s="8">
        <v>21781</v>
      </c>
      <c r="C670" s="8" t="s">
        <v>3366</v>
      </c>
      <c r="D670" s="11" t="s">
        <v>3367</v>
      </c>
      <c r="E670" s="8">
        <v>364</v>
      </c>
      <c r="F670" s="14"/>
      <c r="G670" s="8">
        <f t="shared" si="10"/>
        <v>0</v>
      </c>
    </row>
    <row r="671" spans="1:7" ht="15">
      <c r="A671" s="5" t="s">
        <v>1591</v>
      </c>
      <c r="B671" s="8">
        <v>21782</v>
      </c>
      <c r="C671" s="8" t="s">
        <v>3368</v>
      </c>
      <c r="D671" s="11" t="s">
        <v>3369</v>
      </c>
      <c r="E671" s="8">
        <v>403</v>
      </c>
      <c r="F671" s="14"/>
      <c r="G671" s="8">
        <f t="shared" si="10"/>
        <v>0</v>
      </c>
    </row>
    <row r="672" spans="1:7" ht="15">
      <c r="A672" s="5" t="s">
        <v>1592</v>
      </c>
      <c r="B672" s="8">
        <v>21783</v>
      </c>
      <c r="C672" s="8" t="s">
        <v>3370</v>
      </c>
      <c r="D672" s="11" t="s">
        <v>3371</v>
      </c>
      <c r="E672" s="8">
        <v>351</v>
      </c>
      <c r="F672" s="14"/>
      <c r="G672" s="8">
        <f t="shared" si="10"/>
        <v>0</v>
      </c>
    </row>
    <row r="673" spans="1:7" ht="15">
      <c r="A673" s="5" t="s">
        <v>1593</v>
      </c>
      <c r="B673" s="8">
        <v>21784</v>
      </c>
      <c r="C673" s="8" t="s">
        <v>3372</v>
      </c>
      <c r="D673" s="11" t="s">
        <v>3373</v>
      </c>
      <c r="E673" s="8">
        <v>390</v>
      </c>
      <c r="F673" s="14"/>
      <c r="G673" s="8">
        <f t="shared" si="10"/>
        <v>0</v>
      </c>
    </row>
    <row r="674" spans="1:7" ht="15">
      <c r="A674" s="5" t="s">
        <v>1594</v>
      </c>
      <c r="B674" s="8">
        <v>21785</v>
      </c>
      <c r="C674" s="8" t="s">
        <v>3374</v>
      </c>
      <c r="D674" s="11" t="s">
        <v>3375</v>
      </c>
      <c r="E674" s="8">
        <v>429</v>
      </c>
      <c r="F674" s="14"/>
      <c r="G674" s="8">
        <f t="shared" si="10"/>
        <v>0</v>
      </c>
    </row>
    <row r="675" spans="1:7" ht="15">
      <c r="A675" s="5" t="s">
        <v>1595</v>
      </c>
      <c r="B675" s="8">
        <v>21786</v>
      </c>
      <c r="C675" s="8" t="s">
        <v>3376</v>
      </c>
      <c r="D675" s="11" t="s">
        <v>3377</v>
      </c>
      <c r="E675" s="8">
        <v>364</v>
      </c>
      <c r="F675" s="14"/>
      <c r="G675" s="8">
        <f t="shared" si="10"/>
        <v>0</v>
      </c>
    </row>
    <row r="676" spans="1:7" ht="15">
      <c r="A676" s="5" t="s">
        <v>1596</v>
      </c>
      <c r="B676" s="8">
        <v>21787</v>
      </c>
      <c r="C676" s="8" t="s">
        <v>3378</v>
      </c>
      <c r="D676" s="11" t="s">
        <v>3379</v>
      </c>
      <c r="E676" s="8">
        <v>403</v>
      </c>
      <c r="F676" s="14"/>
      <c r="G676" s="8">
        <f t="shared" si="10"/>
        <v>0</v>
      </c>
    </row>
    <row r="677" spans="1:7" ht="15">
      <c r="A677" s="5" t="s">
        <v>1597</v>
      </c>
      <c r="B677" s="8">
        <v>21788</v>
      </c>
      <c r="C677" s="8" t="s">
        <v>3380</v>
      </c>
      <c r="D677" s="11" t="s">
        <v>3381</v>
      </c>
      <c r="E677" s="8">
        <v>468</v>
      </c>
      <c r="F677" s="14"/>
      <c r="G677" s="8">
        <f t="shared" si="10"/>
        <v>0</v>
      </c>
    </row>
    <row r="678" spans="1:7" ht="15">
      <c r="A678" s="5" t="s">
        <v>1598</v>
      </c>
      <c r="B678" s="8">
        <v>21789</v>
      </c>
      <c r="C678" s="8" t="s">
        <v>3382</v>
      </c>
      <c r="D678" s="11" t="s">
        <v>3383</v>
      </c>
      <c r="E678" s="8">
        <v>390</v>
      </c>
      <c r="F678" s="14"/>
      <c r="G678" s="8">
        <f t="shared" si="10"/>
        <v>0</v>
      </c>
    </row>
    <row r="679" spans="1:7" ht="15">
      <c r="A679" s="5" t="s">
        <v>1599</v>
      </c>
      <c r="B679" s="8">
        <v>21790</v>
      </c>
      <c r="C679" s="8" t="s">
        <v>3384</v>
      </c>
      <c r="D679" s="11" t="s">
        <v>3385</v>
      </c>
      <c r="E679" s="8">
        <v>429</v>
      </c>
      <c r="F679" s="14"/>
      <c r="G679" s="8">
        <f t="shared" si="10"/>
        <v>0</v>
      </c>
    </row>
    <row r="680" spans="1:7" ht="15">
      <c r="A680" s="5" t="s">
        <v>1600</v>
      </c>
      <c r="B680" s="8">
        <v>21791</v>
      </c>
      <c r="C680" s="8" t="s">
        <v>3386</v>
      </c>
      <c r="D680" s="11" t="s">
        <v>3387</v>
      </c>
      <c r="E680" s="8">
        <v>494</v>
      </c>
      <c r="F680" s="14"/>
      <c r="G680" s="8">
        <f t="shared" si="10"/>
        <v>0</v>
      </c>
    </row>
    <row r="681" spans="1:7" ht="15">
      <c r="A681" s="5" t="s">
        <v>1601</v>
      </c>
      <c r="B681" s="8">
        <v>21801</v>
      </c>
      <c r="C681" s="8" t="s">
        <v>3388</v>
      </c>
      <c r="D681" s="11" t="s">
        <v>3389</v>
      </c>
      <c r="E681" s="8">
        <v>975</v>
      </c>
      <c r="F681" s="14"/>
      <c r="G681" s="8">
        <f t="shared" si="10"/>
        <v>0</v>
      </c>
    </row>
    <row r="682" spans="1:7" ht="15">
      <c r="A682" s="5" t="s">
        <v>1602</v>
      </c>
      <c r="B682" s="8">
        <v>21802</v>
      </c>
      <c r="C682" s="8" t="s">
        <v>3390</v>
      </c>
      <c r="D682" s="11" t="s">
        <v>3391</v>
      </c>
      <c r="E682" s="8">
        <v>1235</v>
      </c>
      <c r="F682" s="14"/>
      <c r="G682" s="8">
        <f t="shared" si="10"/>
        <v>0</v>
      </c>
    </row>
    <row r="683" spans="1:7" ht="15">
      <c r="A683" s="5" t="s">
        <v>1603</v>
      </c>
      <c r="B683" s="8">
        <v>21803</v>
      </c>
      <c r="C683" s="8" t="s">
        <v>3392</v>
      </c>
      <c r="D683" s="11" t="s">
        <v>3393</v>
      </c>
      <c r="E683" s="8">
        <v>1430</v>
      </c>
      <c r="F683" s="14"/>
      <c r="G683" s="8">
        <f t="shared" si="10"/>
        <v>0</v>
      </c>
    </row>
    <row r="684" spans="1:7" ht="15">
      <c r="A684" s="5" t="s">
        <v>1604</v>
      </c>
      <c r="B684" s="8">
        <v>21804</v>
      </c>
      <c r="C684" s="8" t="s">
        <v>3394</v>
      </c>
      <c r="D684" s="11" t="s">
        <v>3395</v>
      </c>
      <c r="E684" s="8">
        <v>1014</v>
      </c>
      <c r="F684" s="14"/>
      <c r="G684" s="8">
        <f t="shared" si="10"/>
        <v>0</v>
      </c>
    </row>
    <row r="685" spans="1:7" ht="15">
      <c r="A685" s="5" t="s">
        <v>1605</v>
      </c>
      <c r="B685" s="8">
        <v>21805</v>
      </c>
      <c r="C685" s="8" t="s">
        <v>3396</v>
      </c>
      <c r="D685" s="11" t="s">
        <v>3397</v>
      </c>
      <c r="E685" s="8">
        <v>1092</v>
      </c>
      <c r="F685" s="14"/>
      <c r="G685" s="8">
        <f t="shared" si="10"/>
        <v>0</v>
      </c>
    </row>
    <row r="686" spans="1:7" ht="15">
      <c r="A686" s="5" t="s">
        <v>1606</v>
      </c>
      <c r="B686" s="8">
        <v>21806</v>
      </c>
      <c r="C686" s="8" t="s">
        <v>3398</v>
      </c>
      <c r="D686" s="11" t="s">
        <v>3399</v>
      </c>
      <c r="E686" s="8">
        <v>1235</v>
      </c>
      <c r="F686" s="14"/>
      <c r="G686" s="8">
        <f t="shared" si="10"/>
        <v>0</v>
      </c>
    </row>
    <row r="687" spans="1:7" ht="15">
      <c r="A687" s="5" t="s">
        <v>1607</v>
      </c>
      <c r="B687" s="8">
        <v>21807</v>
      </c>
      <c r="C687" s="8" t="s">
        <v>3400</v>
      </c>
      <c r="D687" s="11" t="s">
        <v>3401</v>
      </c>
      <c r="E687" s="8">
        <v>975</v>
      </c>
      <c r="F687" s="14"/>
      <c r="G687" s="8">
        <f t="shared" si="10"/>
        <v>0</v>
      </c>
    </row>
    <row r="688" spans="1:7" ht="15">
      <c r="A688" s="5" t="s">
        <v>1608</v>
      </c>
      <c r="B688" s="8">
        <v>21808</v>
      </c>
      <c r="C688" s="8" t="s">
        <v>3402</v>
      </c>
      <c r="D688" s="11" t="s">
        <v>3403</v>
      </c>
      <c r="E688" s="8">
        <v>1235</v>
      </c>
      <c r="F688" s="14"/>
      <c r="G688" s="8">
        <f t="shared" si="10"/>
        <v>0</v>
      </c>
    </row>
    <row r="689" spans="1:7" ht="15">
      <c r="A689" s="5" t="s">
        <v>1609</v>
      </c>
      <c r="B689" s="8">
        <v>21809</v>
      </c>
      <c r="C689" s="8" t="s">
        <v>3404</v>
      </c>
      <c r="D689" s="11" t="s">
        <v>3405</v>
      </c>
      <c r="E689" s="8">
        <v>1495</v>
      </c>
      <c r="F689" s="14"/>
      <c r="G689" s="8">
        <f t="shared" si="10"/>
        <v>0</v>
      </c>
    </row>
    <row r="690" spans="1:7" ht="15">
      <c r="A690" s="5" t="s">
        <v>1610</v>
      </c>
      <c r="B690" s="8">
        <v>21810</v>
      </c>
      <c r="C690" s="8" t="s">
        <v>3406</v>
      </c>
      <c r="D690" s="11" t="s">
        <v>3407</v>
      </c>
      <c r="E690" s="8">
        <v>1040</v>
      </c>
      <c r="F690" s="14"/>
      <c r="G690" s="8">
        <f t="shared" si="10"/>
        <v>0</v>
      </c>
    </row>
    <row r="691" spans="1:7" ht="15">
      <c r="A691" s="5" t="s">
        <v>1611</v>
      </c>
      <c r="B691" s="8">
        <v>21811</v>
      </c>
      <c r="C691" s="8" t="s">
        <v>3408</v>
      </c>
      <c r="D691" s="11" t="s">
        <v>3409</v>
      </c>
      <c r="E691" s="8">
        <v>1235</v>
      </c>
      <c r="F691" s="14"/>
      <c r="G691" s="8">
        <f t="shared" si="10"/>
        <v>0</v>
      </c>
    </row>
    <row r="692" spans="1:7" ht="15">
      <c r="A692" s="5" t="s">
        <v>1612</v>
      </c>
      <c r="B692" s="8">
        <v>21812</v>
      </c>
      <c r="C692" s="8" t="s">
        <v>3410</v>
      </c>
      <c r="D692" s="11" t="s">
        <v>3411</v>
      </c>
      <c r="E692" s="8">
        <v>1430</v>
      </c>
      <c r="F692" s="14"/>
      <c r="G692" s="8">
        <f t="shared" si="10"/>
        <v>0</v>
      </c>
    </row>
    <row r="693" spans="1:7" ht="15">
      <c r="A693" s="5" t="s">
        <v>1613</v>
      </c>
      <c r="B693" s="8">
        <v>21813</v>
      </c>
      <c r="C693" s="8" t="s">
        <v>3412</v>
      </c>
      <c r="D693" s="11" t="s">
        <v>3413</v>
      </c>
      <c r="E693" s="8">
        <v>975</v>
      </c>
      <c r="F693" s="14"/>
      <c r="G693" s="8">
        <f t="shared" si="10"/>
        <v>0</v>
      </c>
    </row>
    <row r="694" spans="1:7" ht="15">
      <c r="A694" s="5" t="s">
        <v>1614</v>
      </c>
      <c r="B694" s="8">
        <v>21814</v>
      </c>
      <c r="C694" s="8" t="s">
        <v>3414</v>
      </c>
      <c r="D694" s="11" t="s">
        <v>3415</v>
      </c>
      <c r="E694" s="8">
        <v>1170</v>
      </c>
      <c r="F694" s="14"/>
      <c r="G694" s="8">
        <f t="shared" si="10"/>
        <v>0</v>
      </c>
    </row>
    <row r="695" spans="1:7" ht="15">
      <c r="A695" s="5" t="s">
        <v>1615</v>
      </c>
      <c r="B695" s="8">
        <v>21815</v>
      </c>
      <c r="C695" s="8" t="s">
        <v>3416</v>
      </c>
      <c r="D695" s="11" t="s">
        <v>3417</v>
      </c>
      <c r="E695" s="8">
        <v>1365</v>
      </c>
      <c r="F695" s="14"/>
      <c r="G695" s="8">
        <f t="shared" si="10"/>
        <v>0</v>
      </c>
    </row>
    <row r="696" spans="1:7" ht="15">
      <c r="A696" s="5" t="s">
        <v>1616</v>
      </c>
      <c r="B696" s="8">
        <v>40040</v>
      </c>
      <c r="C696" s="8" t="s">
        <v>3418</v>
      </c>
      <c r="D696" s="11" t="s">
        <v>3419</v>
      </c>
      <c r="E696" s="8">
        <v>2080</v>
      </c>
      <c r="F696" s="14"/>
      <c r="G696" s="8">
        <f t="shared" si="10"/>
        <v>0</v>
      </c>
    </row>
    <row r="697" spans="1:7" ht="15">
      <c r="A697" s="5" t="s">
        <v>1617</v>
      </c>
      <c r="B697" s="8">
        <v>50001</v>
      </c>
      <c r="C697" s="8" t="s">
        <v>3420</v>
      </c>
      <c r="D697" s="11" t="s">
        <v>3421</v>
      </c>
      <c r="E697" s="8">
        <v>175.5</v>
      </c>
      <c r="F697" s="14"/>
      <c r="G697" s="8">
        <f t="shared" si="10"/>
        <v>0</v>
      </c>
    </row>
    <row r="698" spans="1:7" ht="15">
      <c r="A698" s="5" t="s">
        <v>1618</v>
      </c>
      <c r="B698" s="8">
        <v>50002</v>
      </c>
      <c r="C698" s="8" t="s">
        <v>3422</v>
      </c>
      <c r="D698" s="11" t="s">
        <v>3423</v>
      </c>
      <c r="E698" s="8">
        <v>188.5</v>
      </c>
      <c r="F698" s="14"/>
      <c r="G698" s="8">
        <f t="shared" si="10"/>
        <v>0</v>
      </c>
    </row>
    <row r="699" spans="1:7" ht="15">
      <c r="A699" s="5" t="s">
        <v>1619</v>
      </c>
      <c r="B699" s="8">
        <v>50003</v>
      </c>
      <c r="C699" s="8" t="s">
        <v>3424</v>
      </c>
      <c r="D699" s="11" t="s">
        <v>3425</v>
      </c>
      <c r="E699" s="8">
        <v>201.5</v>
      </c>
      <c r="F699" s="14"/>
      <c r="G699" s="8">
        <f t="shared" si="10"/>
        <v>0</v>
      </c>
    </row>
    <row r="700" spans="1:7" ht="15">
      <c r="A700" s="5" t="s">
        <v>1620</v>
      </c>
      <c r="B700" s="8">
        <v>50004</v>
      </c>
      <c r="C700" s="8" t="s">
        <v>3426</v>
      </c>
      <c r="D700" s="11" t="s">
        <v>3427</v>
      </c>
      <c r="E700" s="8">
        <v>182</v>
      </c>
      <c r="F700" s="14"/>
      <c r="G700" s="8">
        <f t="shared" si="10"/>
        <v>0</v>
      </c>
    </row>
    <row r="701" spans="1:7" ht="15">
      <c r="A701" s="5" t="s">
        <v>1621</v>
      </c>
      <c r="B701" s="8">
        <v>50005</v>
      </c>
      <c r="C701" s="8" t="s">
        <v>3428</v>
      </c>
      <c r="D701" s="11" t="s">
        <v>3429</v>
      </c>
      <c r="E701" s="8">
        <v>195</v>
      </c>
      <c r="F701" s="14"/>
      <c r="G701" s="8">
        <f t="shared" si="10"/>
        <v>0</v>
      </c>
    </row>
    <row r="702" spans="1:7" ht="15">
      <c r="A702" s="5" t="s">
        <v>1622</v>
      </c>
      <c r="B702" s="8">
        <v>50006</v>
      </c>
      <c r="C702" s="8" t="s">
        <v>3430</v>
      </c>
      <c r="D702" s="11" t="s">
        <v>3431</v>
      </c>
      <c r="E702" s="8">
        <v>208</v>
      </c>
      <c r="F702" s="14"/>
      <c r="G702" s="8">
        <f t="shared" si="10"/>
        <v>0</v>
      </c>
    </row>
    <row r="703" spans="1:7" ht="15">
      <c r="A703" s="5" t="s">
        <v>1623</v>
      </c>
      <c r="B703" s="8">
        <v>50007</v>
      </c>
      <c r="C703" s="8" t="s">
        <v>3432</v>
      </c>
      <c r="D703" s="11" t="s">
        <v>3433</v>
      </c>
      <c r="E703" s="8">
        <v>247</v>
      </c>
      <c r="F703" s="14"/>
      <c r="G703" s="8">
        <f t="shared" si="10"/>
        <v>0</v>
      </c>
    </row>
    <row r="704" spans="1:7" ht="15">
      <c r="A704" s="5" t="s">
        <v>1624</v>
      </c>
      <c r="B704" s="8">
        <v>50010</v>
      </c>
      <c r="C704" s="8" t="s">
        <v>3434</v>
      </c>
      <c r="D704" s="11" t="s">
        <v>3435</v>
      </c>
      <c r="E704" s="8">
        <v>442</v>
      </c>
      <c r="F704" s="14"/>
      <c r="G704" s="8">
        <f t="shared" si="10"/>
        <v>0</v>
      </c>
    </row>
    <row r="705" spans="1:7" ht="15">
      <c r="A705" s="5" t="s">
        <v>1625</v>
      </c>
      <c r="B705" s="8">
        <v>50011</v>
      </c>
      <c r="C705" s="8" t="s">
        <v>3436</v>
      </c>
      <c r="D705" s="11" t="s">
        <v>3437</v>
      </c>
      <c r="E705" s="8">
        <v>468</v>
      </c>
      <c r="F705" s="14"/>
      <c r="G705" s="8">
        <f t="shared" si="10"/>
        <v>0</v>
      </c>
    </row>
    <row r="706" spans="1:7" ht="15">
      <c r="A706" s="5" t="s">
        <v>1626</v>
      </c>
      <c r="B706" s="8">
        <v>50012</v>
      </c>
      <c r="C706" s="8" t="s">
        <v>3438</v>
      </c>
      <c r="D706" s="11" t="s">
        <v>3439</v>
      </c>
      <c r="E706" s="8">
        <v>507</v>
      </c>
      <c r="F706" s="14"/>
      <c r="G706" s="8">
        <f t="shared" si="10"/>
        <v>0</v>
      </c>
    </row>
    <row r="707" spans="1:7" ht="15">
      <c r="A707" s="5" t="s">
        <v>1627</v>
      </c>
      <c r="B707" s="8">
        <v>50013</v>
      </c>
      <c r="C707" s="8" t="s">
        <v>3440</v>
      </c>
      <c r="D707" s="11" t="s">
        <v>3441</v>
      </c>
      <c r="E707" s="8">
        <v>494</v>
      </c>
      <c r="F707" s="14"/>
      <c r="G707" s="8">
        <f aca="true" t="shared" si="11" ref="G707:G770">E707*F707</f>
        <v>0</v>
      </c>
    </row>
    <row r="708" spans="1:7" ht="15">
      <c r="A708" s="5" t="s">
        <v>1628</v>
      </c>
      <c r="B708" s="8">
        <v>50014</v>
      </c>
      <c r="C708" s="8" t="s">
        <v>3442</v>
      </c>
      <c r="D708" s="11" t="s">
        <v>3443</v>
      </c>
      <c r="E708" s="8">
        <v>507</v>
      </c>
      <c r="F708" s="14"/>
      <c r="G708" s="8">
        <f t="shared" si="11"/>
        <v>0</v>
      </c>
    </row>
    <row r="709" spans="1:7" ht="15">
      <c r="A709" s="5" t="s">
        <v>1629</v>
      </c>
      <c r="B709" s="8">
        <v>50015</v>
      </c>
      <c r="C709" s="8" t="s">
        <v>3444</v>
      </c>
      <c r="D709" s="11" t="s">
        <v>3445</v>
      </c>
      <c r="E709" s="8">
        <v>546</v>
      </c>
      <c r="F709" s="14"/>
      <c r="G709" s="8">
        <f t="shared" si="11"/>
        <v>0</v>
      </c>
    </row>
    <row r="710" spans="1:7" ht="15">
      <c r="A710" s="5" t="s">
        <v>1630</v>
      </c>
      <c r="B710" s="8">
        <v>5001702</v>
      </c>
      <c r="C710" s="8" t="s">
        <v>3446</v>
      </c>
      <c r="D710" s="11" t="s">
        <v>3447</v>
      </c>
      <c r="E710" s="8">
        <v>780</v>
      </c>
      <c r="F710" s="14"/>
      <c r="G710" s="8">
        <f t="shared" si="11"/>
        <v>0</v>
      </c>
    </row>
    <row r="711" spans="1:7" ht="15">
      <c r="A711" s="5" t="s">
        <v>1631</v>
      </c>
      <c r="B711" s="8">
        <v>50057</v>
      </c>
      <c r="C711" s="8" t="s">
        <v>3448</v>
      </c>
      <c r="D711" s="11">
        <v>55016</v>
      </c>
      <c r="E711" s="8">
        <v>2080</v>
      </c>
      <c r="F711" s="14"/>
      <c r="G711" s="8">
        <f t="shared" si="11"/>
        <v>0</v>
      </c>
    </row>
    <row r="712" spans="1:7" ht="15">
      <c r="A712" s="5" t="s">
        <v>1632</v>
      </c>
      <c r="B712" s="8">
        <v>50058</v>
      </c>
      <c r="C712" s="8" t="s">
        <v>3449</v>
      </c>
      <c r="D712" s="11">
        <v>55015</v>
      </c>
      <c r="E712" s="8">
        <v>1040</v>
      </c>
      <c r="F712" s="14"/>
      <c r="G712" s="8">
        <f t="shared" si="11"/>
        <v>0</v>
      </c>
    </row>
    <row r="713" spans="1:7" ht="15">
      <c r="A713" s="5" t="s">
        <v>1633</v>
      </c>
      <c r="B713" s="8">
        <v>50059</v>
      </c>
      <c r="C713" s="8" t="s">
        <v>3450</v>
      </c>
      <c r="D713" s="11">
        <v>55009</v>
      </c>
      <c r="E713" s="8">
        <v>1300</v>
      </c>
      <c r="F713" s="14"/>
      <c r="G713" s="8">
        <f t="shared" si="11"/>
        <v>0</v>
      </c>
    </row>
    <row r="714" spans="1:7" ht="15">
      <c r="A714" s="5" t="s">
        <v>1634</v>
      </c>
      <c r="B714" s="8">
        <v>50061</v>
      </c>
      <c r="C714" s="8" t="s">
        <v>3451</v>
      </c>
      <c r="D714" s="11" t="s">
        <v>3452</v>
      </c>
      <c r="E714" s="8">
        <v>1040</v>
      </c>
      <c r="F714" s="14"/>
      <c r="G714" s="8">
        <f t="shared" si="11"/>
        <v>0</v>
      </c>
    </row>
    <row r="715" spans="1:7" ht="15">
      <c r="A715" s="5" t="s">
        <v>1635</v>
      </c>
      <c r="B715" s="8">
        <v>50062</v>
      </c>
      <c r="C715" s="8" t="s">
        <v>3453</v>
      </c>
      <c r="D715" s="11" t="s">
        <v>3454</v>
      </c>
      <c r="E715" s="8">
        <v>1300</v>
      </c>
      <c r="F715" s="14"/>
      <c r="G715" s="8">
        <f t="shared" si="11"/>
        <v>0</v>
      </c>
    </row>
    <row r="716" spans="1:7" ht="15">
      <c r="A716" s="5" t="s">
        <v>1636</v>
      </c>
      <c r="B716" s="8">
        <v>50063</v>
      </c>
      <c r="C716" s="8" t="s">
        <v>3455</v>
      </c>
      <c r="D716" s="11" t="s">
        <v>3456</v>
      </c>
      <c r="E716" s="8">
        <v>1950</v>
      </c>
      <c r="F716" s="14"/>
      <c r="G716" s="8">
        <f t="shared" si="11"/>
        <v>0</v>
      </c>
    </row>
    <row r="717" spans="1:7" ht="15">
      <c r="A717" s="5" t="s">
        <v>1637</v>
      </c>
      <c r="B717" s="8">
        <v>50071</v>
      </c>
      <c r="C717" s="8" t="s">
        <v>3457</v>
      </c>
      <c r="D717" s="11" t="s">
        <v>3458</v>
      </c>
      <c r="E717" s="8">
        <v>273</v>
      </c>
      <c r="F717" s="14"/>
      <c r="G717" s="8">
        <f t="shared" si="11"/>
        <v>0</v>
      </c>
    </row>
    <row r="718" spans="1:7" ht="15">
      <c r="A718" s="5" t="s">
        <v>1638</v>
      </c>
      <c r="B718" s="8">
        <v>50072</v>
      </c>
      <c r="C718" s="8" t="s">
        <v>3459</v>
      </c>
      <c r="D718" s="11" t="s">
        <v>3460</v>
      </c>
      <c r="E718" s="8">
        <v>325</v>
      </c>
      <c r="F718" s="14"/>
      <c r="G718" s="8">
        <f t="shared" si="11"/>
        <v>0</v>
      </c>
    </row>
    <row r="719" spans="1:7" ht="15">
      <c r="A719" s="5" t="s">
        <v>1639</v>
      </c>
      <c r="B719" s="8">
        <v>50073</v>
      </c>
      <c r="C719" s="8" t="s">
        <v>3461</v>
      </c>
      <c r="D719" s="11" t="s">
        <v>3462</v>
      </c>
      <c r="E719" s="8">
        <v>351</v>
      </c>
      <c r="F719" s="14"/>
      <c r="G719" s="8">
        <f t="shared" si="11"/>
        <v>0</v>
      </c>
    </row>
    <row r="720" spans="1:7" ht="15">
      <c r="A720" s="5" t="s">
        <v>1640</v>
      </c>
      <c r="B720" s="8">
        <v>50074</v>
      </c>
      <c r="C720" s="8" t="s">
        <v>3463</v>
      </c>
      <c r="D720" s="11" t="s">
        <v>3464</v>
      </c>
      <c r="E720" s="8">
        <v>312</v>
      </c>
      <c r="F720" s="14"/>
      <c r="G720" s="8">
        <f t="shared" si="11"/>
        <v>0</v>
      </c>
    </row>
    <row r="721" spans="1:7" ht="15">
      <c r="A721" s="5" t="s">
        <v>1641</v>
      </c>
      <c r="B721" s="8">
        <v>50075</v>
      </c>
      <c r="C721" s="8" t="s">
        <v>3465</v>
      </c>
      <c r="D721" s="11" t="s">
        <v>3466</v>
      </c>
      <c r="E721" s="8">
        <v>390</v>
      </c>
      <c r="F721" s="14"/>
      <c r="G721" s="8">
        <f t="shared" si="11"/>
        <v>0</v>
      </c>
    </row>
    <row r="722" spans="1:7" ht="15">
      <c r="A722" s="5" t="s">
        <v>1642</v>
      </c>
      <c r="B722" s="8">
        <v>50076</v>
      </c>
      <c r="C722" s="8" t="s">
        <v>3467</v>
      </c>
      <c r="D722" s="11" t="s">
        <v>3468</v>
      </c>
      <c r="E722" s="8">
        <v>442</v>
      </c>
      <c r="F722" s="14"/>
      <c r="G722" s="8">
        <f t="shared" si="11"/>
        <v>0</v>
      </c>
    </row>
    <row r="723" spans="1:7" ht="15">
      <c r="A723" s="5" t="s">
        <v>1643</v>
      </c>
      <c r="B723" s="8">
        <v>50077</v>
      </c>
      <c r="C723" s="8" t="s">
        <v>3469</v>
      </c>
      <c r="D723" s="11" t="s">
        <v>3470</v>
      </c>
      <c r="E723" s="8">
        <v>819</v>
      </c>
      <c r="F723" s="14"/>
      <c r="G723" s="8">
        <f t="shared" si="11"/>
        <v>0</v>
      </c>
    </row>
    <row r="724" spans="1:7" ht="15">
      <c r="A724" s="5" t="s">
        <v>1644</v>
      </c>
      <c r="B724" s="8">
        <v>50078</v>
      </c>
      <c r="C724" s="8" t="s">
        <v>3471</v>
      </c>
      <c r="D724" s="11" t="s">
        <v>3472</v>
      </c>
      <c r="E724" s="8">
        <v>949</v>
      </c>
      <c r="F724" s="14"/>
      <c r="G724" s="8">
        <f t="shared" si="11"/>
        <v>0</v>
      </c>
    </row>
    <row r="725" spans="1:7" ht="15">
      <c r="A725" s="5" t="s">
        <v>1645</v>
      </c>
      <c r="B725" s="8">
        <v>50079</v>
      </c>
      <c r="C725" s="8" t="s">
        <v>3473</v>
      </c>
      <c r="D725" s="11" t="s">
        <v>3474</v>
      </c>
      <c r="E725" s="8">
        <v>1014</v>
      </c>
      <c r="F725" s="14"/>
      <c r="G725" s="8">
        <f t="shared" si="11"/>
        <v>0</v>
      </c>
    </row>
    <row r="726" spans="1:7" ht="15">
      <c r="A726" s="5" t="s">
        <v>1646</v>
      </c>
      <c r="B726" s="8">
        <v>50080</v>
      </c>
      <c r="C726" s="8" t="s">
        <v>3475</v>
      </c>
      <c r="D726" s="11" t="s">
        <v>3476</v>
      </c>
      <c r="E726" s="8">
        <v>949</v>
      </c>
      <c r="F726" s="14"/>
      <c r="G726" s="8">
        <f t="shared" si="11"/>
        <v>0</v>
      </c>
    </row>
    <row r="727" spans="1:7" ht="15">
      <c r="A727" s="5" t="s">
        <v>1647</v>
      </c>
      <c r="B727" s="8">
        <v>50084</v>
      </c>
      <c r="C727" s="8" t="s">
        <v>3477</v>
      </c>
      <c r="D727" s="11" t="s">
        <v>3478</v>
      </c>
      <c r="E727" s="8">
        <v>195</v>
      </c>
      <c r="F727" s="14"/>
      <c r="G727" s="8">
        <f t="shared" si="11"/>
        <v>0</v>
      </c>
    </row>
    <row r="728" spans="1:7" ht="15">
      <c r="A728" s="5" t="s">
        <v>1648</v>
      </c>
      <c r="B728" s="8">
        <v>50087</v>
      </c>
      <c r="C728" s="8" t="s">
        <v>3479</v>
      </c>
      <c r="D728" s="11" t="s">
        <v>3480</v>
      </c>
      <c r="E728" s="8">
        <v>2860</v>
      </c>
      <c r="F728" s="14"/>
      <c r="G728" s="8">
        <f t="shared" si="11"/>
        <v>0</v>
      </c>
    </row>
    <row r="729" spans="1:7" ht="15">
      <c r="A729" s="5" t="s">
        <v>1649</v>
      </c>
      <c r="B729" s="8">
        <v>50089</v>
      </c>
      <c r="C729" s="8" t="s">
        <v>3481</v>
      </c>
      <c r="D729" s="11" t="s">
        <v>3482</v>
      </c>
      <c r="E729" s="8">
        <v>5200</v>
      </c>
      <c r="F729" s="14"/>
      <c r="G729" s="8">
        <f t="shared" si="11"/>
        <v>0</v>
      </c>
    </row>
    <row r="730" spans="1:7" ht="15">
      <c r="A730" s="5" t="s">
        <v>1650</v>
      </c>
      <c r="B730" s="8">
        <v>5009602</v>
      </c>
      <c r="C730" s="8" t="s">
        <v>3483</v>
      </c>
      <c r="D730" s="11" t="s">
        <v>3484</v>
      </c>
      <c r="E730" s="8">
        <v>234</v>
      </c>
      <c r="F730" s="14"/>
      <c r="G730" s="8">
        <f t="shared" si="11"/>
        <v>0</v>
      </c>
    </row>
    <row r="731" spans="1:7" ht="15">
      <c r="A731" s="5" t="s">
        <v>1651</v>
      </c>
      <c r="B731" s="8">
        <v>50097</v>
      </c>
      <c r="C731" s="8" t="s">
        <v>3485</v>
      </c>
      <c r="D731" s="11" t="s">
        <v>3486</v>
      </c>
      <c r="E731" s="8">
        <v>286</v>
      </c>
      <c r="F731" s="14"/>
      <c r="G731" s="8">
        <f t="shared" si="11"/>
        <v>0</v>
      </c>
    </row>
    <row r="732" spans="1:7" ht="15">
      <c r="A732" s="5" t="s">
        <v>1652</v>
      </c>
      <c r="B732" s="8">
        <v>5009702</v>
      </c>
      <c r="C732" s="8" t="s">
        <v>3485</v>
      </c>
      <c r="D732" s="11" t="s">
        <v>3486</v>
      </c>
      <c r="E732" s="8">
        <v>286</v>
      </c>
      <c r="F732" s="14"/>
      <c r="G732" s="8">
        <f t="shared" si="11"/>
        <v>0</v>
      </c>
    </row>
    <row r="733" spans="1:7" ht="15">
      <c r="A733" s="5" t="s">
        <v>1653</v>
      </c>
      <c r="B733" s="8">
        <v>5009802</v>
      </c>
      <c r="C733" s="8" t="s">
        <v>3487</v>
      </c>
      <c r="D733" s="11" t="s">
        <v>3488</v>
      </c>
      <c r="E733" s="8">
        <v>312</v>
      </c>
      <c r="F733" s="14"/>
      <c r="G733" s="8">
        <f t="shared" si="11"/>
        <v>0</v>
      </c>
    </row>
    <row r="734" spans="1:7" ht="15">
      <c r="A734" s="5" t="s">
        <v>1654</v>
      </c>
      <c r="B734" s="8">
        <v>5009902</v>
      </c>
      <c r="C734" s="8" t="s">
        <v>3489</v>
      </c>
      <c r="D734" s="11" t="s">
        <v>3490</v>
      </c>
      <c r="E734" s="8">
        <v>338</v>
      </c>
      <c r="F734" s="14"/>
      <c r="G734" s="8">
        <f t="shared" si="11"/>
        <v>0</v>
      </c>
    </row>
    <row r="735" spans="1:7" ht="15">
      <c r="A735" s="5" t="s">
        <v>1655</v>
      </c>
      <c r="B735" s="8">
        <v>50110</v>
      </c>
      <c r="C735" s="8" t="s">
        <v>3491</v>
      </c>
      <c r="D735" s="11">
        <v>55007</v>
      </c>
      <c r="E735" s="8">
        <v>1690</v>
      </c>
      <c r="F735" s="14"/>
      <c r="G735" s="8">
        <f t="shared" si="11"/>
        <v>0</v>
      </c>
    </row>
    <row r="736" spans="1:7" ht="15">
      <c r="A736" s="5" t="s">
        <v>1656</v>
      </c>
      <c r="B736" s="8">
        <v>50113</v>
      </c>
      <c r="C736" s="8" t="s">
        <v>3492</v>
      </c>
      <c r="D736" s="11" t="s">
        <v>3493</v>
      </c>
      <c r="E736" s="8">
        <v>234</v>
      </c>
      <c r="F736" s="14"/>
      <c r="G736" s="8">
        <f t="shared" si="11"/>
        <v>0</v>
      </c>
    </row>
    <row r="737" spans="1:7" ht="15">
      <c r="A737" s="5" t="s">
        <v>1657</v>
      </c>
      <c r="B737" s="8">
        <v>50114</v>
      </c>
      <c r="C737" s="8" t="s">
        <v>3494</v>
      </c>
      <c r="D737" s="11" t="s">
        <v>3495</v>
      </c>
      <c r="E737" s="8">
        <v>286</v>
      </c>
      <c r="F737" s="14"/>
      <c r="G737" s="8">
        <f t="shared" si="11"/>
        <v>0</v>
      </c>
    </row>
    <row r="738" spans="1:7" ht="15">
      <c r="A738" s="5" t="s">
        <v>1658</v>
      </c>
      <c r="B738" s="8">
        <v>50115</v>
      </c>
      <c r="C738" s="8" t="s">
        <v>3496</v>
      </c>
      <c r="D738" s="11" t="s">
        <v>3497</v>
      </c>
      <c r="E738" s="8">
        <v>338</v>
      </c>
      <c r="F738" s="14"/>
      <c r="G738" s="8">
        <f t="shared" si="11"/>
        <v>0</v>
      </c>
    </row>
    <row r="739" spans="1:7" ht="15">
      <c r="A739" s="5" t="s">
        <v>1659</v>
      </c>
      <c r="B739" s="8">
        <v>50116</v>
      </c>
      <c r="C739" s="8" t="s">
        <v>3498</v>
      </c>
      <c r="D739" s="11" t="s">
        <v>3499</v>
      </c>
      <c r="E739" s="8">
        <v>169</v>
      </c>
      <c r="F739" s="14"/>
      <c r="G739" s="8">
        <f t="shared" si="11"/>
        <v>0</v>
      </c>
    </row>
    <row r="740" spans="1:7" ht="15">
      <c r="A740" s="5" t="s">
        <v>1660</v>
      </c>
      <c r="B740" s="8">
        <v>5011602</v>
      </c>
      <c r="C740" s="8" t="s">
        <v>3499</v>
      </c>
      <c r="D740" s="11" t="s">
        <v>3499</v>
      </c>
      <c r="E740" s="8">
        <v>169</v>
      </c>
      <c r="F740" s="14"/>
      <c r="G740" s="8">
        <f t="shared" si="11"/>
        <v>0</v>
      </c>
    </row>
    <row r="741" spans="1:7" ht="15">
      <c r="A741" s="5" t="s">
        <v>1661</v>
      </c>
      <c r="B741" s="8">
        <v>5011702</v>
      </c>
      <c r="C741" s="8" t="s">
        <v>3500</v>
      </c>
      <c r="D741" s="11" t="s">
        <v>3500</v>
      </c>
      <c r="E741" s="8">
        <v>182</v>
      </c>
      <c r="F741" s="14"/>
      <c r="G741" s="8">
        <f t="shared" si="11"/>
        <v>0</v>
      </c>
    </row>
    <row r="742" spans="1:7" ht="15">
      <c r="A742" s="5" t="s">
        <v>1662</v>
      </c>
      <c r="B742" s="8">
        <v>5011802</v>
      </c>
      <c r="C742" s="8" t="s">
        <v>3501</v>
      </c>
      <c r="D742" s="11" t="s">
        <v>3501</v>
      </c>
      <c r="E742" s="8">
        <v>195</v>
      </c>
      <c r="F742" s="14"/>
      <c r="G742" s="8">
        <f t="shared" si="11"/>
        <v>0</v>
      </c>
    </row>
    <row r="743" spans="1:7" ht="15">
      <c r="A743" s="5" t="s">
        <v>1663</v>
      </c>
      <c r="B743" s="8">
        <v>50119</v>
      </c>
      <c r="C743" s="8" t="s">
        <v>3502</v>
      </c>
      <c r="D743" s="11" t="s">
        <v>3503</v>
      </c>
      <c r="E743" s="8">
        <v>91</v>
      </c>
      <c r="F743" s="14"/>
      <c r="G743" s="8">
        <f t="shared" si="11"/>
        <v>0</v>
      </c>
    </row>
    <row r="744" spans="1:7" ht="15">
      <c r="A744" s="5" t="s">
        <v>1664</v>
      </c>
      <c r="B744" s="8">
        <v>50120</v>
      </c>
      <c r="C744" s="8" t="s">
        <v>3504</v>
      </c>
      <c r="D744" s="11" t="s">
        <v>3505</v>
      </c>
      <c r="E744" s="8">
        <v>104</v>
      </c>
      <c r="F744" s="14"/>
      <c r="G744" s="8">
        <f t="shared" si="11"/>
        <v>0</v>
      </c>
    </row>
    <row r="745" spans="1:7" ht="15">
      <c r="A745" s="5" t="s">
        <v>1665</v>
      </c>
      <c r="B745" s="8">
        <v>50121</v>
      </c>
      <c r="C745" s="8" t="s">
        <v>3506</v>
      </c>
      <c r="D745" s="11" t="s">
        <v>3507</v>
      </c>
      <c r="E745" s="8">
        <v>117</v>
      </c>
      <c r="F745" s="14"/>
      <c r="G745" s="8">
        <f t="shared" si="11"/>
        <v>0</v>
      </c>
    </row>
    <row r="746" spans="1:7" ht="15">
      <c r="A746" s="5" t="s">
        <v>1666</v>
      </c>
      <c r="B746" s="8">
        <v>50125</v>
      </c>
      <c r="C746" s="8" t="s">
        <v>3508</v>
      </c>
      <c r="D746" s="11" t="s">
        <v>3509</v>
      </c>
      <c r="E746" s="8">
        <v>130</v>
      </c>
      <c r="F746" s="14"/>
      <c r="G746" s="8">
        <f t="shared" si="11"/>
        <v>0</v>
      </c>
    </row>
    <row r="747" spans="1:7" ht="15">
      <c r="A747" s="5" t="s">
        <v>1667</v>
      </c>
      <c r="B747" s="8">
        <v>50126</v>
      </c>
      <c r="C747" s="8" t="s">
        <v>3510</v>
      </c>
      <c r="D747" s="11" t="s">
        <v>3511</v>
      </c>
      <c r="E747" s="8">
        <v>169</v>
      </c>
      <c r="F747" s="14"/>
      <c r="G747" s="8">
        <f t="shared" si="11"/>
        <v>0</v>
      </c>
    </row>
    <row r="748" spans="1:7" ht="15">
      <c r="A748" s="5" t="s">
        <v>1668</v>
      </c>
      <c r="B748" s="8">
        <v>50127</v>
      </c>
      <c r="C748" s="8" t="s">
        <v>3512</v>
      </c>
      <c r="D748" s="11" t="s">
        <v>3513</v>
      </c>
      <c r="E748" s="8">
        <v>234</v>
      </c>
      <c r="F748" s="14"/>
      <c r="G748" s="8">
        <f t="shared" si="11"/>
        <v>0</v>
      </c>
    </row>
    <row r="749" spans="1:7" ht="15">
      <c r="A749" s="5" t="s">
        <v>1669</v>
      </c>
      <c r="B749" s="8">
        <v>50128</v>
      </c>
      <c r="C749" s="8" t="s">
        <v>3514</v>
      </c>
      <c r="D749" s="11" t="s">
        <v>3515</v>
      </c>
      <c r="E749" s="8">
        <v>260</v>
      </c>
      <c r="F749" s="14"/>
      <c r="G749" s="8">
        <f t="shared" si="11"/>
        <v>0</v>
      </c>
    </row>
    <row r="750" spans="1:7" ht="15">
      <c r="A750" s="5" t="s">
        <v>1670</v>
      </c>
      <c r="B750" s="8">
        <v>50129</v>
      </c>
      <c r="C750" s="8" t="s">
        <v>3516</v>
      </c>
      <c r="D750" s="11" t="s">
        <v>3517</v>
      </c>
      <c r="E750" s="8">
        <v>286</v>
      </c>
      <c r="F750" s="14"/>
      <c r="G750" s="8">
        <f t="shared" si="11"/>
        <v>0</v>
      </c>
    </row>
    <row r="751" spans="1:7" ht="15">
      <c r="A751" s="5" t="s">
        <v>1671</v>
      </c>
      <c r="B751" s="8">
        <v>50133</v>
      </c>
      <c r="C751" s="8" t="s">
        <v>3518</v>
      </c>
      <c r="D751" s="11" t="s">
        <v>3519</v>
      </c>
      <c r="E751" s="8">
        <v>182</v>
      </c>
      <c r="F751" s="14"/>
      <c r="G751" s="8">
        <f t="shared" si="11"/>
        <v>0</v>
      </c>
    </row>
    <row r="752" spans="1:7" ht="15">
      <c r="A752" s="5" t="s">
        <v>1672</v>
      </c>
      <c r="B752" s="8">
        <v>50134</v>
      </c>
      <c r="C752" s="8" t="s">
        <v>3520</v>
      </c>
      <c r="D752" s="11" t="s">
        <v>3521</v>
      </c>
      <c r="E752" s="8">
        <v>195</v>
      </c>
      <c r="F752" s="14"/>
      <c r="G752" s="8">
        <f t="shared" si="11"/>
        <v>0</v>
      </c>
    </row>
    <row r="753" spans="1:7" ht="15">
      <c r="A753" s="5" t="s">
        <v>1673</v>
      </c>
      <c r="B753" s="8">
        <v>50135</v>
      </c>
      <c r="C753" s="8" t="s">
        <v>3522</v>
      </c>
      <c r="D753" s="11" t="s">
        <v>3523</v>
      </c>
      <c r="E753" s="8">
        <v>234</v>
      </c>
      <c r="F753" s="14"/>
      <c r="G753" s="8">
        <f t="shared" si="11"/>
        <v>0</v>
      </c>
    </row>
    <row r="754" spans="1:7" ht="15">
      <c r="A754" s="5" t="s">
        <v>1674</v>
      </c>
      <c r="B754" s="8">
        <v>50136</v>
      </c>
      <c r="C754" s="8" t="s">
        <v>3524</v>
      </c>
      <c r="D754" s="11" t="s">
        <v>3525</v>
      </c>
      <c r="E754" s="8">
        <v>273</v>
      </c>
      <c r="F754" s="14"/>
      <c r="G754" s="8">
        <f t="shared" si="11"/>
        <v>0</v>
      </c>
    </row>
    <row r="755" spans="1:7" ht="15">
      <c r="A755" s="5" t="s">
        <v>1675</v>
      </c>
      <c r="B755" s="8">
        <v>50137</v>
      </c>
      <c r="C755" s="8" t="s">
        <v>3526</v>
      </c>
      <c r="D755" s="11" t="s">
        <v>3527</v>
      </c>
      <c r="E755" s="8">
        <v>299</v>
      </c>
      <c r="F755" s="14"/>
      <c r="G755" s="8">
        <f t="shared" si="11"/>
        <v>0</v>
      </c>
    </row>
    <row r="756" spans="1:7" ht="15">
      <c r="A756" s="5" t="s">
        <v>1676</v>
      </c>
      <c r="B756" s="8">
        <v>50138</v>
      </c>
      <c r="C756" s="8" t="s">
        <v>3528</v>
      </c>
      <c r="D756" s="11" t="s">
        <v>3529</v>
      </c>
      <c r="E756" s="8">
        <v>364</v>
      </c>
      <c r="F756" s="14"/>
      <c r="G756" s="8">
        <f t="shared" si="11"/>
        <v>0</v>
      </c>
    </row>
    <row r="757" spans="1:7" ht="15">
      <c r="A757" s="5" t="s">
        <v>1677</v>
      </c>
      <c r="B757" s="8">
        <v>50139</v>
      </c>
      <c r="C757" s="8" t="s">
        <v>3530</v>
      </c>
      <c r="D757" s="11" t="s">
        <v>3531</v>
      </c>
      <c r="E757" s="8">
        <v>403</v>
      </c>
      <c r="F757" s="14"/>
      <c r="G757" s="8">
        <f t="shared" si="11"/>
        <v>0</v>
      </c>
    </row>
    <row r="758" spans="1:7" ht="15">
      <c r="A758" s="5" t="s">
        <v>1678</v>
      </c>
      <c r="B758" s="8">
        <v>50143</v>
      </c>
      <c r="C758" s="8" t="s">
        <v>3532</v>
      </c>
      <c r="D758" s="11" t="s">
        <v>3533</v>
      </c>
      <c r="E758" s="8">
        <v>156</v>
      </c>
      <c r="F758" s="14"/>
      <c r="G758" s="8">
        <f t="shared" si="11"/>
        <v>0</v>
      </c>
    </row>
    <row r="759" spans="1:7" ht="15">
      <c r="A759" s="5" t="s">
        <v>1679</v>
      </c>
      <c r="B759" s="8">
        <v>50144</v>
      </c>
      <c r="C759" s="8" t="s">
        <v>3534</v>
      </c>
      <c r="D759" s="11" t="s">
        <v>3535</v>
      </c>
      <c r="E759" s="8">
        <v>208</v>
      </c>
      <c r="F759" s="14"/>
      <c r="G759" s="8">
        <f t="shared" si="11"/>
        <v>0</v>
      </c>
    </row>
    <row r="760" spans="1:7" ht="15">
      <c r="A760" s="5" t="s">
        <v>1680</v>
      </c>
      <c r="B760" s="8">
        <v>5014402</v>
      </c>
      <c r="C760" s="8" t="s">
        <v>3534</v>
      </c>
      <c r="D760" s="11" t="s">
        <v>3535</v>
      </c>
      <c r="E760" s="8">
        <v>208</v>
      </c>
      <c r="F760" s="14"/>
      <c r="G760" s="8">
        <f t="shared" si="11"/>
        <v>0</v>
      </c>
    </row>
    <row r="761" spans="1:7" ht="15">
      <c r="A761" s="5" t="s">
        <v>1681</v>
      </c>
      <c r="B761" s="8">
        <v>50145</v>
      </c>
      <c r="C761" s="8" t="s">
        <v>3536</v>
      </c>
      <c r="D761" s="11" t="s">
        <v>3537</v>
      </c>
      <c r="E761" s="8">
        <v>286</v>
      </c>
      <c r="F761" s="14"/>
      <c r="G761" s="8">
        <f t="shared" si="11"/>
        <v>0</v>
      </c>
    </row>
    <row r="762" spans="1:7" ht="15">
      <c r="A762" s="5" t="s">
        <v>1682</v>
      </c>
      <c r="B762" s="8">
        <v>5014502</v>
      </c>
      <c r="C762" s="8" t="s">
        <v>3536</v>
      </c>
      <c r="D762" s="11" t="s">
        <v>3537</v>
      </c>
      <c r="E762" s="8">
        <v>286</v>
      </c>
      <c r="F762" s="14"/>
      <c r="G762" s="8">
        <f t="shared" si="11"/>
        <v>0</v>
      </c>
    </row>
    <row r="763" spans="1:7" ht="15">
      <c r="A763" s="5" t="s">
        <v>1683</v>
      </c>
      <c r="B763" s="8">
        <v>50148</v>
      </c>
      <c r="C763" s="8" t="s">
        <v>3538</v>
      </c>
      <c r="D763" s="11" t="s">
        <v>3539</v>
      </c>
      <c r="E763" s="8">
        <v>84.5</v>
      </c>
      <c r="F763" s="14"/>
      <c r="G763" s="8">
        <f t="shared" si="11"/>
        <v>0</v>
      </c>
    </row>
    <row r="764" spans="1:7" ht="15">
      <c r="A764" s="5" t="s">
        <v>1684</v>
      </c>
      <c r="B764" s="8">
        <v>50160</v>
      </c>
      <c r="C764" s="8" t="s">
        <v>3540</v>
      </c>
      <c r="D764" s="11">
        <v>55011</v>
      </c>
      <c r="E764" s="8">
        <v>3900</v>
      </c>
      <c r="F764" s="14"/>
      <c r="G764" s="8">
        <f t="shared" si="11"/>
        <v>0</v>
      </c>
    </row>
    <row r="765" spans="1:7" ht="15">
      <c r="A765" s="5" t="s">
        <v>1685</v>
      </c>
      <c r="B765" s="8">
        <v>50161</v>
      </c>
      <c r="C765" s="8" t="s">
        <v>3541</v>
      </c>
      <c r="D765" s="11">
        <v>55012</v>
      </c>
      <c r="E765" s="8">
        <v>2340</v>
      </c>
      <c r="F765" s="14"/>
      <c r="G765" s="8">
        <f t="shared" si="11"/>
        <v>0</v>
      </c>
    </row>
    <row r="766" spans="1:7" ht="15">
      <c r="A766" s="5" t="s">
        <v>1686</v>
      </c>
      <c r="B766" s="8">
        <v>50165</v>
      </c>
      <c r="C766" s="8" t="s">
        <v>3542</v>
      </c>
      <c r="D766" s="11" t="s">
        <v>3543</v>
      </c>
      <c r="E766" s="8">
        <v>2210</v>
      </c>
      <c r="F766" s="14"/>
      <c r="G766" s="8">
        <f t="shared" si="11"/>
        <v>0</v>
      </c>
    </row>
    <row r="767" spans="1:7" ht="15">
      <c r="A767" s="5" t="s">
        <v>1687</v>
      </c>
      <c r="B767" s="8">
        <v>50168</v>
      </c>
      <c r="C767" s="8" t="s">
        <v>3544</v>
      </c>
      <c r="D767" s="11" t="s">
        <v>3545</v>
      </c>
      <c r="E767" s="8">
        <v>2600</v>
      </c>
      <c r="F767" s="14"/>
      <c r="G767" s="8">
        <f t="shared" si="11"/>
        <v>0</v>
      </c>
    </row>
    <row r="768" spans="1:7" ht="15">
      <c r="A768" s="5" t="s">
        <v>1688</v>
      </c>
      <c r="B768" s="8">
        <v>50176</v>
      </c>
      <c r="C768" s="8" t="s">
        <v>3546</v>
      </c>
      <c r="D768" s="11" t="s">
        <v>3547</v>
      </c>
      <c r="E768" s="8">
        <v>1560</v>
      </c>
      <c r="F768" s="14"/>
      <c r="G768" s="8">
        <f t="shared" si="11"/>
        <v>0</v>
      </c>
    </row>
    <row r="769" spans="1:7" ht="15">
      <c r="A769" s="5" t="s">
        <v>1689</v>
      </c>
      <c r="B769" s="8">
        <v>50185</v>
      </c>
      <c r="C769" s="8" t="s">
        <v>3548</v>
      </c>
      <c r="D769" s="11" t="s">
        <v>3549</v>
      </c>
      <c r="E769" s="8">
        <v>45.5</v>
      </c>
      <c r="F769" s="14"/>
      <c r="G769" s="8">
        <f t="shared" si="11"/>
        <v>0</v>
      </c>
    </row>
    <row r="770" spans="1:7" ht="15">
      <c r="A770" s="5" t="s">
        <v>1690</v>
      </c>
      <c r="B770" s="8">
        <v>50186</v>
      </c>
      <c r="C770" s="8" t="s">
        <v>3550</v>
      </c>
      <c r="D770" s="11" t="s">
        <v>3551</v>
      </c>
      <c r="E770" s="8">
        <v>39</v>
      </c>
      <c r="F770" s="14"/>
      <c r="G770" s="8">
        <f t="shared" si="11"/>
        <v>0</v>
      </c>
    </row>
    <row r="771" spans="1:7" ht="15">
      <c r="A771" s="5" t="s">
        <v>1691</v>
      </c>
      <c r="B771" s="8">
        <v>50187</v>
      </c>
      <c r="C771" s="8" t="s">
        <v>3552</v>
      </c>
      <c r="D771" s="11" t="s">
        <v>3553</v>
      </c>
      <c r="E771" s="8">
        <v>39</v>
      </c>
      <c r="F771" s="14"/>
      <c r="G771" s="8">
        <f aca="true" t="shared" si="12" ref="G771:G834">E771*F771</f>
        <v>0</v>
      </c>
    </row>
    <row r="772" spans="1:7" ht="15">
      <c r="A772" s="5" t="s">
        <v>1692</v>
      </c>
      <c r="B772" s="8">
        <v>50188</v>
      </c>
      <c r="C772" s="8" t="s">
        <v>3554</v>
      </c>
      <c r="D772" s="11" t="s">
        <v>3555</v>
      </c>
      <c r="E772" s="8">
        <v>39</v>
      </c>
      <c r="F772" s="14"/>
      <c r="G772" s="8">
        <f t="shared" si="12"/>
        <v>0</v>
      </c>
    </row>
    <row r="773" spans="1:7" ht="15">
      <c r="A773" s="5" t="s">
        <v>1693</v>
      </c>
      <c r="B773" s="8">
        <v>50189</v>
      </c>
      <c r="C773" s="8" t="s">
        <v>3556</v>
      </c>
      <c r="D773" s="11" t="s">
        <v>3557</v>
      </c>
      <c r="E773" s="8">
        <v>39</v>
      </c>
      <c r="F773" s="14"/>
      <c r="G773" s="8">
        <f t="shared" si="12"/>
        <v>0</v>
      </c>
    </row>
    <row r="774" spans="1:7" ht="15">
      <c r="A774" s="5" t="s">
        <v>1694</v>
      </c>
      <c r="B774" s="8">
        <v>50190</v>
      </c>
      <c r="C774" s="8" t="s">
        <v>3558</v>
      </c>
      <c r="D774" s="11" t="s">
        <v>3559</v>
      </c>
      <c r="E774" s="8">
        <v>39</v>
      </c>
      <c r="F774" s="14"/>
      <c r="G774" s="8">
        <f t="shared" si="12"/>
        <v>0</v>
      </c>
    </row>
    <row r="775" spans="1:7" ht="15">
      <c r="A775" s="5" t="s">
        <v>1695</v>
      </c>
      <c r="B775" s="8">
        <v>50191</v>
      </c>
      <c r="C775" s="8" t="s">
        <v>3560</v>
      </c>
      <c r="D775" s="11" t="s">
        <v>3561</v>
      </c>
      <c r="E775" s="8">
        <v>39</v>
      </c>
      <c r="F775" s="14"/>
      <c r="G775" s="8">
        <f t="shared" si="12"/>
        <v>0</v>
      </c>
    </row>
    <row r="776" spans="1:7" ht="15">
      <c r="A776" s="5" t="s">
        <v>1696</v>
      </c>
      <c r="B776" s="8">
        <v>50192</v>
      </c>
      <c r="C776" s="8" t="s">
        <v>3562</v>
      </c>
      <c r="D776" s="11" t="s">
        <v>3563</v>
      </c>
      <c r="E776" s="8">
        <v>39</v>
      </c>
      <c r="F776" s="14"/>
      <c r="G776" s="8">
        <f t="shared" si="12"/>
        <v>0</v>
      </c>
    </row>
    <row r="777" spans="1:7" ht="15">
      <c r="A777" s="5" t="s">
        <v>1697</v>
      </c>
      <c r="B777" s="8">
        <v>50193</v>
      </c>
      <c r="C777" s="8" t="s">
        <v>3564</v>
      </c>
      <c r="D777" s="11" t="s">
        <v>3565</v>
      </c>
      <c r="E777" s="8">
        <v>39</v>
      </c>
      <c r="F777" s="14"/>
      <c r="G777" s="8">
        <f t="shared" si="12"/>
        <v>0</v>
      </c>
    </row>
    <row r="778" spans="1:7" ht="15">
      <c r="A778" s="5" t="s">
        <v>1698</v>
      </c>
      <c r="B778" s="8">
        <v>50205</v>
      </c>
      <c r="C778" s="8" t="s">
        <v>3566</v>
      </c>
      <c r="D778" s="11" t="s">
        <v>3567</v>
      </c>
      <c r="E778" s="8">
        <v>19.5</v>
      </c>
      <c r="F778" s="14"/>
      <c r="G778" s="8">
        <f t="shared" si="12"/>
        <v>0</v>
      </c>
    </row>
    <row r="779" spans="1:7" ht="15">
      <c r="A779" s="5" t="s">
        <v>1699</v>
      </c>
      <c r="B779" s="8">
        <v>50209</v>
      </c>
      <c r="C779" s="8" t="s">
        <v>3568</v>
      </c>
      <c r="D779" s="11" t="s">
        <v>3569</v>
      </c>
      <c r="E779" s="8">
        <v>19.5</v>
      </c>
      <c r="F779" s="14"/>
      <c r="G779" s="8">
        <f t="shared" si="12"/>
        <v>0</v>
      </c>
    </row>
    <row r="780" spans="1:7" ht="15">
      <c r="A780" s="5" t="s">
        <v>1700</v>
      </c>
      <c r="B780" s="8">
        <v>50213</v>
      </c>
      <c r="C780" s="8" t="s">
        <v>3570</v>
      </c>
      <c r="D780" s="11" t="s">
        <v>3571</v>
      </c>
      <c r="E780" s="8">
        <v>39</v>
      </c>
      <c r="F780" s="14"/>
      <c r="G780" s="8">
        <f t="shared" si="12"/>
        <v>0</v>
      </c>
    </row>
    <row r="781" spans="1:7" ht="15">
      <c r="A781" s="5" t="s">
        <v>1701</v>
      </c>
      <c r="B781" s="8">
        <v>50217</v>
      </c>
      <c r="C781" s="8" t="s">
        <v>3572</v>
      </c>
      <c r="D781" s="11" t="s">
        <v>3573</v>
      </c>
      <c r="E781" s="8">
        <v>39</v>
      </c>
      <c r="F781" s="14"/>
      <c r="G781" s="8">
        <f t="shared" si="12"/>
        <v>0</v>
      </c>
    </row>
    <row r="782" spans="1:7" ht="15">
      <c r="A782" s="5" t="s">
        <v>1702</v>
      </c>
      <c r="B782" s="8">
        <v>50226</v>
      </c>
      <c r="C782" s="8" t="s">
        <v>3574</v>
      </c>
      <c r="D782" s="11" t="s">
        <v>3575</v>
      </c>
      <c r="E782" s="8">
        <v>39</v>
      </c>
      <c r="F782" s="14"/>
      <c r="G782" s="8">
        <f t="shared" si="12"/>
        <v>0</v>
      </c>
    </row>
    <row r="783" spans="1:7" ht="15">
      <c r="A783" s="5" t="s">
        <v>1703</v>
      </c>
      <c r="B783" s="8">
        <v>50227</v>
      </c>
      <c r="C783" s="8" t="s">
        <v>3576</v>
      </c>
      <c r="D783" s="11" t="s">
        <v>3577</v>
      </c>
      <c r="E783" s="8">
        <v>39</v>
      </c>
      <c r="F783" s="14"/>
      <c r="G783" s="8">
        <f t="shared" si="12"/>
        <v>0</v>
      </c>
    </row>
    <row r="784" spans="1:7" ht="15">
      <c r="A784" s="5" t="s">
        <v>1704</v>
      </c>
      <c r="B784" s="8">
        <v>50228</v>
      </c>
      <c r="C784" s="8" t="s">
        <v>3578</v>
      </c>
      <c r="D784" s="11" t="s">
        <v>3579</v>
      </c>
      <c r="E784" s="8">
        <v>39</v>
      </c>
      <c r="F784" s="14"/>
      <c r="G784" s="8">
        <f t="shared" si="12"/>
        <v>0</v>
      </c>
    </row>
    <row r="785" spans="1:7" ht="15">
      <c r="A785" s="5" t="s">
        <v>1705</v>
      </c>
      <c r="B785" s="8">
        <v>50229</v>
      </c>
      <c r="C785" s="8" t="s">
        <v>3580</v>
      </c>
      <c r="D785" s="11" t="s">
        <v>3581</v>
      </c>
      <c r="E785" s="8">
        <v>39</v>
      </c>
      <c r="F785" s="14"/>
      <c r="G785" s="8">
        <f t="shared" si="12"/>
        <v>0</v>
      </c>
    </row>
    <row r="786" spans="1:7" ht="15">
      <c r="A786" s="5" t="s">
        <v>1706</v>
      </c>
      <c r="B786" s="8">
        <v>50230</v>
      </c>
      <c r="C786" s="8" t="s">
        <v>3582</v>
      </c>
      <c r="D786" s="11" t="s">
        <v>3583</v>
      </c>
      <c r="E786" s="8">
        <v>39</v>
      </c>
      <c r="F786" s="14"/>
      <c r="G786" s="8">
        <f t="shared" si="12"/>
        <v>0</v>
      </c>
    </row>
    <row r="787" spans="1:7" ht="15">
      <c r="A787" s="5" t="s">
        <v>1707</v>
      </c>
      <c r="B787" s="8">
        <v>50232</v>
      </c>
      <c r="C787" s="8" t="s">
        <v>3584</v>
      </c>
      <c r="D787" s="11" t="s">
        <v>3585</v>
      </c>
      <c r="E787" s="8">
        <v>39</v>
      </c>
      <c r="F787" s="14"/>
      <c r="G787" s="8">
        <f t="shared" si="12"/>
        <v>0</v>
      </c>
    </row>
    <row r="788" spans="1:7" ht="15">
      <c r="A788" s="5" t="s">
        <v>1708</v>
      </c>
      <c r="B788" s="8">
        <v>50233</v>
      </c>
      <c r="C788" s="8" t="s">
        <v>3586</v>
      </c>
      <c r="D788" s="11" t="s">
        <v>3587</v>
      </c>
      <c r="E788" s="8">
        <v>39</v>
      </c>
      <c r="F788" s="14"/>
      <c r="G788" s="8">
        <f t="shared" si="12"/>
        <v>0</v>
      </c>
    </row>
    <row r="789" spans="1:7" ht="15">
      <c r="A789" s="5" t="s">
        <v>1709</v>
      </c>
      <c r="B789" s="8">
        <v>50236</v>
      </c>
      <c r="C789" s="8" t="s">
        <v>3588</v>
      </c>
      <c r="D789" s="11" t="s">
        <v>3589</v>
      </c>
      <c r="E789" s="8">
        <v>91</v>
      </c>
      <c r="F789" s="14"/>
      <c r="G789" s="8">
        <f t="shared" si="12"/>
        <v>0</v>
      </c>
    </row>
    <row r="790" spans="1:7" ht="15">
      <c r="A790" s="5" t="s">
        <v>1710</v>
      </c>
      <c r="B790" s="8">
        <v>50237</v>
      </c>
      <c r="C790" s="8" t="s">
        <v>3590</v>
      </c>
      <c r="D790" s="11" t="s">
        <v>3591</v>
      </c>
      <c r="E790" s="8">
        <v>91</v>
      </c>
      <c r="F790" s="14"/>
      <c r="G790" s="8">
        <f t="shared" si="12"/>
        <v>0</v>
      </c>
    </row>
    <row r="791" spans="1:7" ht="15">
      <c r="A791" s="5" t="s">
        <v>1711</v>
      </c>
      <c r="B791" s="8">
        <v>50238</v>
      </c>
      <c r="C791" s="8" t="s">
        <v>3592</v>
      </c>
      <c r="D791" s="11" t="s">
        <v>3593</v>
      </c>
      <c r="E791" s="8">
        <v>91</v>
      </c>
      <c r="F791" s="14"/>
      <c r="G791" s="8">
        <f t="shared" si="12"/>
        <v>0</v>
      </c>
    </row>
    <row r="792" spans="1:7" ht="15">
      <c r="A792" s="5" t="s">
        <v>1712</v>
      </c>
      <c r="B792" s="8">
        <v>50239</v>
      </c>
      <c r="C792" s="8" t="s">
        <v>3594</v>
      </c>
      <c r="D792" s="11" t="s">
        <v>3595</v>
      </c>
      <c r="E792" s="8">
        <v>91</v>
      </c>
      <c r="F792" s="14"/>
      <c r="G792" s="8">
        <f t="shared" si="12"/>
        <v>0</v>
      </c>
    </row>
    <row r="793" spans="1:7" ht="15">
      <c r="A793" s="5" t="s">
        <v>1713</v>
      </c>
      <c r="B793" s="8">
        <v>50240</v>
      </c>
      <c r="C793" s="8" t="s">
        <v>3596</v>
      </c>
      <c r="D793" s="11" t="s">
        <v>3597</v>
      </c>
      <c r="E793" s="8">
        <v>91</v>
      </c>
      <c r="F793" s="14"/>
      <c r="G793" s="8">
        <f t="shared" si="12"/>
        <v>0</v>
      </c>
    </row>
    <row r="794" spans="1:7" ht="15">
      <c r="A794" s="5" t="s">
        <v>1714</v>
      </c>
      <c r="B794" s="8">
        <v>50241</v>
      </c>
      <c r="C794" s="8" t="s">
        <v>3598</v>
      </c>
      <c r="D794" s="11" t="s">
        <v>3599</v>
      </c>
      <c r="E794" s="8">
        <v>91</v>
      </c>
      <c r="F794" s="14"/>
      <c r="G794" s="8">
        <f t="shared" si="12"/>
        <v>0</v>
      </c>
    </row>
    <row r="795" spans="1:7" ht="15">
      <c r="A795" s="5" t="s">
        <v>1715</v>
      </c>
      <c r="B795" s="8">
        <v>50242</v>
      </c>
      <c r="C795" s="8" t="s">
        <v>3600</v>
      </c>
      <c r="D795" s="11" t="s">
        <v>3601</v>
      </c>
      <c r="E795" s="8">
        <v>58.5</v>
      </c>
      <c r="F795" s="14"/>
      <c r="G795" s="8">
        <f t="shared" si="12"/>
        <v>0</v>
      </c>
    </row>
    <row r="796" spans="1:7" ht="15">
      <c r="A796" s="5" t="s">
        <v>1716</v>
      </c>
      <c r="B796" s="8">
        <v>50243</v>
      </c>
      <c r="C796" s="8" t="s">
        <v>3602</v>
      </c>
      <c r="D796" s="11" t="s">
        <v>3603</v>
      </c>
      <c r="E796" s="8">
        <v>58.5</v>
      </c>
      <c r="F796" s="14"/>
      <c r="G796" s="8">
        <f t="shared" si="12"/>
        <v>0</v>
      </c>
    </row>
    <row r="797" spans="1:7" ht="15">
      <c r="A797" s="5" t="s">
        <v>1717</v>
      </c>
      <c r="B797" s="8">
        <v>50244</v>
      </c>
      <c r="C797" s="8" t="s">
        <v>3604</v>
      </c>
      <c r="D797" s="11" t="s">
        <v>3605</v>
      </c>
      <c r="E797" s="8">
        <v>58.5</v>
      </c>
      <c r="F797" s="14"/>
      <c r="G797" s="8">
        <f t="shared" si="12"/>
        <v>0</v>
      </c>
    </row>
    <row r="798" spans="1:7" ht="15">
      <c r="A798" s="5" t="s">
        <v>1718</v>
      </c>
      <c r="B798" s="8">
        <v>50245</v>
      </c>
      <c r="C798" s="8" t="s">
        <v>3606</v>
      </c>
      <c r="D798" s="11" t="s">
        <v>3607</v>
      </c>
      <c r="E798" s="8">
        <v>58.5</v>
      </c>
      <c r="F798" s="14"/>
      <c r="G798" s="8">
        <f t="shared" si="12"/>
        <v>0</v>
      </c>
    </row>
    <row r="799" spans="1:7" ht="15">
      <c r="A799" s="5" t="s">
        <v>1719</v>
      </c>
      <c r="B799" s="8">
        <v>50246</v>
      </c>
      <c r="C799" s="8" t="s">
        <v>3608</v>
      </c>
      <c r="D799" s="11" t="s">
        <v>3609</v>
      </c>
      <c r="E799" s="8">
        <v>58.5</v>
      </c>
      <c r="F799" s="14"/>
      <c r="G799" s="8">
        <f t="shared" si="12"/>
        <v>0</v>
      </c>
    </row>
    <row r="800" spans="1:7" ht="15">
      <c r="A800" s="5" t="s">
        <v>1720</v>
      </c>
      <c r="B800" s="8">
        <v>50247</v>
      </c>
      <c r="C800" s="8" t="s">
        <v>3610</v>
      </c>
      <c r="D800" s="11" t="s">
        <v>3611</v>
      </c>
      <c r="E800" s="8">
        <v>58.5</v>
      </c>
      <c r="F800" s="14"/>
      <c r="G800" s="8">
        <f t="shared" si="12"/>
        <v>0</v>
      </c>
    </row>
    <row r="801" spans="1:7" ht="15">
      <c r="A801" s="5" t="s">
        <v>1721</v>
      </c>
      <c r="B801" s="8">
        <v>50248</v>
      </c>
      <c r="C801" s="8" t="s">
        <v>3612</v>
      </c>
      <c r="D801" s="11" t="s">
        <v>3613</v>
      </c>
      <c r="E801" s="8">
        <v>58.5</v>
      </c>
      <c r="F801" s="14"/>
      <c r="G801" s="8">
        <f t="shared" si="12"/>
        <v>0</v>
      </c>
    </row>
    <row r="802" spans="1:7" ht="15">
      <c r="A802" s="5" t="s">
        <v>1722</v>
      </c>
      <c r="B802" s="8">
        <v>50250</v>
      </c>
      <c r="C802" s="8" t="s">
        <v>3614</v>
      </c>
      <c r="D802" s="11" t="s">
        <v>3615</v>
      </c>
      <c r="E802" s="8">
        <v>58.5</v>
      </c>
      <c r="F802" s="14"/>
      <c r="G802" s="8">
        <f t="shared" si="12"/>
        <v>0</v>
      </c>
    </row>
    <row r="803" spans="1:7" ht="15">
      <c r="A803" s="5" t="s">
        <v>1723</v>
      </c>
      <c r="B803" s="8">
        <v>50251</v>
      </c>
      <c r="C803" s="8" t="s">
        <v>3616</v>
      </c>
      <c r="D803" s="11" t="s">
        <v>3617</v>
      </c>
      <c r="E803" s="8">
        <v>39</v>
      </c>
      <c r="F803" s="14"/>
      <c r="G803" s="8">
        <f t="shared" si="12"/>
        <v>0</v>
      </c>
    </row>
    <row r="804" spans="1:7" ht="15">
      <c r="A804" s="5" t="s">
        <v>1724</v>
      </c>
      <c r="B804" s="8">
        <v>50252</v>
      </c>
      <c r="C804" s="8" t="s">
        <v>3618</v>
      </c>
      <c r="D804" s="11" t="s">
        <v>3619</v>
      </c>
      <c r="E804" s="8">
        <v>39</v>
      </c>
      <c r="F804" s="14"/>
      <c r="G804" s="8">
        <f t="shared" si="12"/>
        <v>0</v>
      </c>
    </row>
    <row r="805" spans="1:7" ht="15">
      <c r="A805" s="5" t="s">
        <v>1725</v>
      </c>
      <c r="B805" s="8">
        <v>50253</v>
      </c>
      <c r="C805" s="8" t="s">
        <v>3620</v>
      </c>
      <c r="D805" s="11" t="s">
        <v>3621</v>
      </c>
      <c r="E805" s="8">
        <v>39</v>
      </c>
      <c r="F805" s="14"/>
      <c r="G805" s="8">
        <f t="shared" si="12"/>
        <v>0</v>
      </c>
    </row>
    <row r="806" spans="1:7" ht="15">
      <c r="A806" s="5" t="s">
        <v>1726</v>
      </c>
      <c r="B806" s="8">
        <v>50254</v>
      </c>
      <c r="C806" s="8" t="s">
        <v>3622</v>
      </c>
      <c r="D806" s="11" t="s">
        <v>3623</v>
      </c>
      <c r="E806" s="8">
        <v>39</v>
      </c>
      <c r="F806" s="14"/>
      <c r="G806" s="8">
        <f t="shared" si="12"/>
        <v>0</v>
      </c>
    </row>
    <row r="807" spans="1:7" ht="15">
      <c r="A807" s="5" t="s">
        <v>1727</v>
      </c>
      <c r="B807" s="8">
        <v>50255</v>
      </c>
      <c r="C807" s="8" t="s">
        <v>3624</v>
      </c>
      <c r="D807" s="11" t="s">
        <v>3625</v>
      </c>
      <c r="E807" s="8">
        <v>39</v>
      </c>
      <c r="F807" s="14"/>
      <c r="G807" s="8">
        <f t="shared" si="12"/>
        <v>0</v>
      </c>
    </row>
    <row r="808" spans="1:7" ht="15">
      <c r="A808" s="5" t="s">
        <v>1728</v>
      </c>
      <c r="B808" s="8">
        <v>50256</v>
      </c>
      <c r="C808" s="8" t="s">
        <v>3626</v>
      </c>
      <c r="D808" s="11" t="s">
        <v>3627</v>
      </c>
      <c r="E808" s="8">
        <v>39</v>
      </c>
      <c r="F808" s="14"/>
      <c r="G808" s="8">
        <f t="shared" si="12"/>
        <v>0</v>
      </c>
    </row>
    <row r="809" spans="1:7" ht="15">
      <c r="A809" s="5" t="s">
        <v>1729</v>
      </c>
      <c r="B809" s="8">
        <v>50257</v>
      </c>
      <c r="C809" s="8" t="s">
        <v>3628</v>
      </c>
      <c r="D809" s="11" t="s">
        <v>3629</v>
      </c>
      <c r="E809" s="8">
        <v>39</v>
      </c>
      <c r="F809" s="14"/>
      <c r="G809" s="8">
        <f t="shared" si="12"/>
        <v>0</v>
      </c>
    </row>
    <row r="810" spans="1:7" ht="15">
      <c r="A810" s="5" t="s">
        <v>1730</v>
      </c>
      <c r="B810" s="8">
        <v>50258</v>
      </c>
      <c r="C810" s="8" t="s">
        <v>3630</v>
      </c>
      <c r="D810" s="11" t="s">
        <v>3631</v>
      </c>
      <c r="E810" s="8">
        <v>39</v>
      </c>
      <c r="F810" s="14"/>
      <c r="G810" s="8">
        <f t="shared" si="12"/>
        <v>0</v>
      </c>
    </row>
    <row r="811" spans="1:7" ht="15">
      <c r="A811" s="5" t="s">
        <v>1731</v>
      </c>
      <c r="B811" s="8">
        <v>50262</v>
      </c>
      <c r="C811" s="8" t="s">
        <v>3632</v>
      </c>
      <c r="D811" s="11" t="s">
        <v>3633</v>
      </c>
      <c r="E811" s="8">
        <v>39</v>
      </c>
      <c r="F811" s="14"/>
      <c r="G811" s="8">
        <f t="shared" si="12"/>
        <v>0</v>
      </c>
    </row>
    <row r="812" spans="1:7" ht="15">
      <c r="A812" s="5" t="s">
        <v>1732</v>
      </c>
      <c r="B812" s="8">
        <v>50269</v>
      </c>
      <c r="C812" s="8" t="s">
        <v>3634</v>
      </c>
      <c r="D812" s="11" t="s">
        <v>3635</v>
      </c>
      <c r="E812" s="8">
        <v>24.7</v>
      </c>
      <c r="F812" s="14"/>
      <c r="G812" s="8">
        <f t="shared" si="12"/>
        <v>0</v>
      </c>
    </row>
    <row r="813" spans="1:7" ht="15">
      <c r="A813" s="5" t="s">
        <v>1733</v>
      </c>
      <c r="B813" s="8">
        <v>50274</v>
      </c>
      <c r="C813" s="8" t="s">
        <v>3636</v>
      </c>
      <c r="D813" s="11" t="s">
        <v>3637</v>
      </c>
      <c r="E813" s="8">
        <v>49.4</v>
      </c>
      <c r="F813" s="14"/>
      <c r="G813" s="8">
        <f t="shared" si="12"/>
        <v>0</v>
      </c>
    </row>
    <row r="814" spans="1:7" ht="15">
      <c r="A814" s="5" t="s">
        <v>1734</v>
      </c>
      <c r="B814" s="8">
        <v>50275</v>
      </c>
      <c r="C814" s="8" t="s">
        <v>3638</v>
      </c>
      <c r="D814" s="11" t="s">
        <v>3639</v>
      </c>
      <c r="E814" s="8">
        <v>62.400000000000006</v>
      </c>
      <c r="F814" s="14"/>
      <c r="G814" s="8">
        <f t="shared" si="12"/>
        <v>0</v>
      </c>
    </row>
    <row r="815" spans="1:7" ht="15">
      <c r="A815" s="5" t="s">
        <v>1735</v>
      </c>
      <c r="B815" s="8">
        <v>50276</v>
      </c>
      <c r="C815" s="8" t="s">
        <v>3640</v>
      </c>
      <c r="D815" s="11" t="s">
        <v>3641</v>
      </c>
      <c r="E815" s="8">
        <v>67.60000000000001</v>
      </c>
      <c r="F815" s="14"/>
      <c r="G815" s="8">
        <f t="shared" si="12"/>
        <v>0</v>
      </c>
    </row>
    <row r="816" spans="1:7" ht="15">
      <c r="A816" s="5" t="s">
        <v>1736</v>
      </c>
      <c r="B816" s="8">
        <v>50277</v>
      </c>
      <c r="C816" s="8" t="s">
        <v>3642</v>
      </c>
      <c r="D816" s="11" t="s">
        <v>3643</v>
      </c>
      <c r="E816" s="8">
        <v>67.60000000000001</v>
      </c>
      <c r="F816" s="14"/>
      <c r="G816" s="8">
        <f t="shared" si="12"/>
        <v>0</v>
      </c>
    </row>
    <row r="817" spans="1:7" ht="15">
      <c r="A817" s="5" t="s">
        <v>1737</v>
      </c>
      <c r="B817" s="8">
        <v>50278</v>
      </c>
      <c r="C817" s="8" t="s">
        <v>3644</v>
      </c>
      <c r="D817" s="11" t="s">
        <v>3645</v>
      </c>
      <c r="E817" s="8">
        <v>68.9</v>
      </c>
      <c r="F817" s="14"/>
      <c r="G817" s="8">
        <f t="shared" si="12"/>
        <v>0</v>
      </c>
    </row>
    <row r="818" spans="1:7" ht="15">
      <c r="A818" s="5" t="s">
        <v>1738</v>
      </c>
      <c r="B818" s="8">
        <v>50279</v>
      </c>
      <c r="C818" s="8" t="s">
        <v>3646</v>
      </c>
      <c r="D818" s="11" t="s">
        <v>3647</v>
      </c>
      <c r="E818" s="8">
        <v>79.3</v>
      </c>
      <c r="F818" s="14"/>
      <c r="G818" s="8">
        <f t="shared" si="12"/>
        <v>0</v>
      </c>
    </row>
    <row r="819" spans="1:7" ht="15">
      <c r="A819" s="5" t="s">
        <v>1739</v>
      </c>
      <c r="B819" s="8">
        <v>5028201</v>
      </c>
      <c r="C819" s="8" t="s">
        <v>3648</v>
      </c>
      <c r="D819" s="11" t="s">
        <v>3649</v>
      </c>
      <c r="E819" s="8">
        <v>13</v>
      </c>
      <c r="F819" s="14"/>
      <c r="G819" s="8">
        <f t="shared" si="12"/>
        <v>0</v>
      </c>
    </row>
    <row r="820" spans="1:7" ht="15">
      <c r="A820" s="5" t="s">
        <v>1740</v>
      </c>
      <c r="B820" s="8">
        <v>50287</v>
      </c>
      <c r="C820" s="8" t="s">
        <v>3650</v>
      </c>
      <c r="D820" s="11" t="s">
        <v>3651</v>
      </c>
      <c r="E820" s="8">
        <v>13</v>
      </c>
      <c r="F820" s="14"/>
      <c r="G820" s="8">
        <f t="shared" si="12"/>
        <v>0</v>
      </c>
    </row>
    <row r="821" spans="1:7" ht="15">
      <c r="A821" s="5" t="s">
        <v>1741</v>
      </c>
      <c r="B821" s="8">
        <v>5028901</v>
      </c>
      <c r="C821" s="8" t="s">
        <v>3652</v>
      </c>
      <c r="D821" s="11" t="s">
        <v>3653</v>
      </c>
      <c r="E821" s="8">
        <v>13</v>
      </c>
      <c r="F821" s="14"/>
      <c r="G821" s="8">
        <f t="shared" si="12"/>
        <v>0</v>
      </c>
    </row>
    <row r="822" spans="1:7" ht="15">
      <c r="A822" s="5" t="s">
        <v>1742</v>
      </c>
      <c r="B822" s="8">
        <v>50298</v>
      </c>
      <c r="C822" s="8" t="s">
        <v>3654</v>
      </c>
      <c r="D822" s="11" t="s">
        <v>3655</v>
      </c>
      <c r="E822" s="8">
        <v>58.5</v>
      </c>
      <c r="F822" s="14"/>
      <c r="G822" s="8">
        <f t="shared" si="12"/>
        <v>0</v>
      </c>
    </row>
    <row r="823" spans="1:7" ht="15">
      <c r="A823" s="5" t="s">
        <v>1743</v>
      </c>
      <c r="B823" s="8">
        <v>50299</v>
      </c>
      <c r="C823" s="8" t="s">
        <v>3656</v>
      </c>
      <c r="D823" s="11" t="s">
        <v>3657</v>
      </c>
      <c r="E823" s="8">
        <v>58.5</v>
      </c>
      <c r="F823" s="14"/>
      <c r="G823" s="8">
        <f t="shared" si="12"/>
        <v>0</v>
      </c>
    </row>
    <row r="824" spans="1:7" ht="15">
      <c r="A824" s="5" t="s">
        <v>1744</v>
      </c>
      <c r="B824" s="8">
        <v>50300</v>
      </c>
      <c r="C824" s="8" t="s">
        <v>3658</v>
      </c>
      <c r="D824" s="11" t="s">
        <v>3659</v>
      </c>
      <c r="E824" s="8">
        <v>58.5</v>
      </c>
      <c r="F824" s="14"/>
      <c r="G824" s="8">
        <f t="shared" si="12"/>
        <v>0</v>
      </c>
    </row>
    <row r="825" spans="1:7" ht="15">
      <c r="A825" s="5" t="s">
        <v>1745</v>
      </c>
      <c r="B825" s="8">
        <v>50301</v>
      </c>
      <c r="C825" s="8" t="s">
        <v>3660</v>
      </c>
      <c r="D825" s="11" t="s">
        <v>3661</v>
      </c>
      <c r="E825" s="8">
        <v>58.5</v>
      </c>
      <c r="F825" s="14"/>
      <c r="G825" s="8">
        <f t="shared" si="12"/>
        <v>0</v>
      </c>
    </row>
    <row r="826" spans="1:7" ht="15">
      <c r="A826" s="5" t="s">
        <v>1746</v>
      </c>
      <c r="B826" s="8">
        <v>50302</v>
      </c>
      <c r="C826" s="8" t="s">
        <v>3662</v>
      </c>
      <c r="D826" s="11" t="s">
        <v>3663</v>
      </c>
      <c r="E826" s="8">
        <v>58.5</v>
      </c>
      <c r="F826" s="14"/>
      <c r="G826" s="8">
        <f t="shared" si="12"/>
        <v>0</v>
      </c>
    </row>
    <row r="827" spans="1:7" ht="15">
      <c r="A827" s="5" t="s">
        <v>1747</v>
      </c>
      <c r="B827" s="8">
        <v>50303</v>
      </c>
      <c r="C827" s="8" t="s">
        <v>3664</v>
      </c>
      <c r="D827" s="11" t="s">
        <v>3665</v>
      </c>
      <c r="E827" s="8">
        <v>58.5</v>
      </c>
      <c r="F827" s="14"/>
      <c r="G827" s="8">
        <f t="shared" si="12"/>
        <v>0</v>
      </c>
    </row>
    <row r="828" spans="1:7" ht="15">
      <c r="A828" s="5" t="s">
        <v>1748</v>
      </c>
      <c r="B828" s="8">
        <v>50304</v>
      </c>
      <c r="C828" s="8" t="s">
        <v>3666</v>
      </c>
      <c r="D828" s="11" t="s">
        <v>3667</v>
      </c>
      <c r="E828" s="8">
        <v>58.5</v>
      </c>
      <c r="F828" s="14"/>
      <c r="G828" s="8">
        <f t="shared" si="12"/>
        <v>0</v>
      </c>
    </row>
    <row r="829" spans="1:7" ht="15">
      <c r="A829" s="5" t="s">
        <v>1749</v>
      </c>
      <c r="B829" s="8">
        <v>50305</v>
      </c>
      <c r="C829" s="8" t="s">
        <v>3668</v>
      </c>
      <c r="D829" s="11" t="s">
        <v>3669</v>
      </c>
      <c r="E829" s="8">
        <v>58.5</v>
      </c>
      <c r="F829" s="14"/>
      <c r="G829" s="8">
        <f t="shared" si="12"/>
        <v>0</v>
      </c>
    </row>
    <row r="830" spans="1:7" ht="15">
      <c r="A830" s="5" t="s">
        <v>1750</v>
      </c>
      <c r="B830" s="8">
        <v>50346</v>
      </c>
      <c r="C830" s="8" t="s">
        <v>3670</v>
      </c>
      <c r="D830" s="11" t="s">
        <v>3671</v>
      </c>
      <c r="E830" s="8">
        <v>26</v>
      </c>
      <c r="F830" s="14"/>
      <c r="G830" s="8">
        <f t="shared" si="12"/>
        <v>0</v>
      </c>
    </row>
    <row r="831" spans="1:7" ht="15">
      <c r="A831" s="5" t="s">
        <v>1751</v>
      </c>
      <c r="B831" s="8">
        <v>50348</v>
      </c>
      <c r="C831" s="8" t="s">
        <v>3672</v>
      </c>
      <c r="D831" s="11" t="s">
        <v>3673</v>
      </c>
      <c r="E831" s="8">
        <v>26</v>
      </c>
      <c r="F831" s="14"/>
      <c r="G831" s="8">
        <f t="shared" si="12"/>
        <v>0</v>
      </c>
    </row>
    <row r="832" spans="1:7" ht="15">
      <c r="A832" s="5" t="s">
        <v>1752</v>
      </c>
      <c r="B832" s="8">
        <v>50365</v>
      </c>
      <c r="C832" s="8" t="s">
        <v>3674</v>
      </c>
      <c r="D832" s="11" t="s">
        <v>3674</v>
      </c>
      <c r="E832" s="8">
        <v>52</v>
      </c>
      <c r="F832" s="14"/>
      <c r="G832" s="8">
        <f t="shared" si="12"/>
        <v>0</v>
      </c>
    </row>
    <row r="833" spans="1:7" ht="15">
      <c r="A833" s="5" t="s">
        <v>1753</v>
      </c>
      <c r="B833" s="8">
        <v>50366</v>
      </c>
      <c r="C833" s="8" t="s">
        <v>3675</v>
      </c>
      <c r="D833" s="11" t="s">
        <v>3675</v>
      </c>
      <c r="E833" s="8">
        <v>52</v>
      </c>
      <c r="F833" s="14"/>
      <c r="G833" s="8">
        <f t="shared" si="12"/>
        <v>0</v>
      </c>
    </row>
    <row r="834" spans="1:7" ht="15">
      <c r="A834" s="5" t="s">
        <v>1754</v>
      </c>
      <c r="B834" s="8">
        <v>50367</v>
      </c>
      <c r="C834" s="8" t="s">
        <v>3676</v>
      </c>
      <c r="D834" s="11" t="s">
        <v>3676</v>
      </c>
      <c r="E834" s="8">
        <v>52</v>
      </c>
      <c r="F834" s="14"/>
      <c r="G834" s="8">
        <f t="shared" si="12"/>
        <v>0</v>
      </c>
    </row>
    <row r="835" spans="1:7" ht="15">
      <c r="A835" s="5" t="s">
        <v>1755</v>
      </c>
      <c r="B835" s="8">
        <v>50372</v>
      </c>
      <c r="C835" s="8" t="s">
        <v>3677</v>
      </c>
      <c r="D835" s="11" t="s">
        <v>3677</v>
      </c>
      <c r="E835" s="8">
        <v>52</v>
      </c>
      <c r="F835" s="14"/>
      <c r="G835" s="8">
        <f aca="true" t="shared" si="13" ref="G835:G898">E835*F835</f>
        <v>0</v>
      </c>
    </row>
    <row r="836" spans="1:7" ht="15">
      <c r="A836" s="5" t="s">
        <v>1756</v>
      </c>
      <c r="B836" s="8">
        <v>50373</v>
      </c>
      <c r="C836" s="8" t="s">
        <v>3678</v>
      </c>
      <c r="D836" s="11" t="s">
        <v>3678</v>
      </c>
      <c r="E836" s="8">
        <v>65</v>
      </c>
      <c r="F836" s="14"/>
      <c r="G836" s="8">
        <f t="shared" si="13"/>
        <v>0</v>
      </c>
    </row>
    <row r="837" spans="1:7" ht="15">
      <c r="A837" s="5" t="s">
        <v>1757</v>
      </c>
      <c r="B837" s="8">
        <v>50377</v>
      </c>
      <c r="C837" s="8" t="s">
        <v>3679</v>
      </c>
      <c r="D837" s="11" t="s">
        <v>3680</v>
      </c>
      <c r="E837" s="8">
        <v>19.5</v>
      </c>
      <c r="F837" s="14"/>
      <c r="G837" s="8">
        <f t="shared" si="13"/>
        <v>0</v>
      </c>
    </row>
    <row r="838" spans="1:7" ht="15">
      <c r="A838" s="5" t="s">
        <v>1758</v>
      </c>
      <c r="B838" s="8">
        <v>50379</v>
      </c>
      <c r="C838" s="8" t="s">
        <v>3681</v>
      </c>
      <c r="D838" s="11" t="s">
        <v>3682</v>
      </c>
      <c r="E838" s="8">
        <v>19.5</v>
      </c>
      <c r="F838" s="14"/>
      <c r="G838" s="8">
        <f t="shared" si="13"/>
        <v>0</v>
      </c>
    </row>
    <row r="839" spans="1:7" ht="15">
      <c r="A839" s="5" t="s">
        <v>1759</v>
      </c>
      <c r="B839" s="8">
        <v>50382</v>
      </c>
      <c r="C839" s="8" t="s">
        <v>3683</v>
      </c>
      <c r="D839" s="11" t="s">
        <v>3684</v>
      </c>
      <c r="E839" s="8">
        <v>65</v>
      </c>
      <c r="F839" s="14"/>
      <c r="G839" s="8">
        <f t="shared" si="13"/>
        <v>0</v>
      </c>
    </row>
    <row r="840" spans="1:7" ht="15">
      <c r="A840" s="5" t="s">
        <v>1760</v>
      </c>
      <c r="B840" s="8">
        <v>50389</v>
      </c>
      <c r="C840" s="8" t="s">
        <v>3685</v>
      </c>
      <c r="D840" s="11" t="s">
        <v>3686</v>
      </c>
      <c r="E840" s="8">
        <v>65</v>
      </c>
      <c r="F840" s="14"/>
      <c r="G840" s="8">
        <f t="shared" si="13"/>
        <v>0</v>
      </c>
    </row>
    <row r="841" spans="1:7" ht="15">
      <c r="A841" s="5" t="s">
        <v>1761</v>
      </c>
      <c r="B841" s="8">
        <v>50390</v>
      </c>
      <c r="C841" s="8" t="s">
        <v>3687</v>
      </c>
      <c r="D841" s="11" t="s">
        <v>3688</v>
      </c>
      <c r="E841" s="8">
        <v>65</v>
      </c>
      <c r="F841" s="14"/>
      <c r="G841" s="8">
        <f t="shared" si="13"/>
        <v>0</v>
      </c>
    </row>
    <row r="842" spans="1:7" ht="15">
      <c r="A842" s="5" t="s">
        <v>1762</v>
      </c>
      <c r="B842" s="8">
        <v>50391</v>
      </c>
      <c r="C842" s="8" t="s">
        <v>3689</v>
      </c>
      <c r="D842" s="11" t="s">
        <v>3690</v>
      </c>
      <c r="E842" s="8">
        <v>65</v>
      </c>
      <c r="F842" s="14"/>
      <c r="G842" s="8">
        <f t="shared" si="13"/>
        <v>0</v>
      </c>
    </row>
    <row r="843" spans="1:7" ht="15">
      <c r="A843" s="5" t="s">
        <v>1763</v>
      </c>
      <c r="B843" s="8">
        <v>50392</v>
      </c>
      <c r="C843" s="8" t="s">
        <v>3691</v>
      </c>
      <c r="D843" s="11" t="s">
        <v>3692</v>
      </c>
      <c r="E843" s="8">
        <v>65</v>
      </c>
      <c r="F843" s="14"/>
      <c r="G843" s="8">
        <f t="shared" si="13"/>
        <v>0</v>
      </c>
    </row>
    <row r="844" spans="1:7" ht="15">
      <c r="A844" s="5" t="s">
        <v>1764</v>
      </c>
      <c r="B844" s="8">
        <v>50393</v>
      </c>
      <c r="C844" s="8" t="s">
        <v>3693</v>
      </c>
      <c r="D844" s="11" t="s">
        <v>3694</v>
      </c>
      <c r="E844" s="8">
        <v>65</v>
      </c>
      <c r="F844" s="14"/>
      <c r="G844" s="8">
        <f t="shared" si="13"/>
        <v>0</v>
      </c>
    </row>
    <row r="845" spans="1:7" ht="15">
      <c r="A845" s="5" t="s">
        <v>1765</v>
      </c>
      <c r="B845" s="8">
        <v>50394</v>
      </c>
      <c r="C845" s="8" t="s">
        <v>3695</v>
      </c>
      <c r="D845" s="11" t="s">
        <v>3696</v>
      </c>
      <c r="E845" s="8">
        <v>65</v>
      </c>
      <c r="F845" s="14"/>
      <c r="G845" s="8">
        <f t="shared" si="13"/>
        <v>0</v>
      </c>
    </row>
    <row r="846" spans="1:7" ht="15">
      <c r="A846" s="5" t="s">
        <v>1766</v>
      </c>
      <c r="B846" s="8">
        <v>50395</v>
      </c>
      <c r="C846" s="8" t="s">
        <v>3697</v>
      </c>
      <c r="D846" s="11" t="s">
        <v>3698</v>
      </c>
      <c r="E846" s="8">
        <v>65</v>
      </c>
      <c r="F846" s="14"/>
      <c r="G846" s="8">
        <f t="shared" si="13"/>
        <v>0</v>
      </c>
    </row>
    <row r="847" spans="1:7" ht="15">
      <c r="A847" s="5" t="s">
        <v>1767</v>
      </c>
      <c r="B847" s="8">
        <v>50399</v>
      </c>
      <c r="C847" s="8" t="s">
        <v>3699</v>
      </c>
      <c r="D847" s="11" t="s">
        <v>3700</v>
      </c>
      <c r="E847" s="8">
        <v>65</v>
      </c>
      <c r="F847" s="14"/>
      <c r="G847" s="8">
        <f t="shared" si="13"/>
        <v>0</v>
      </c>
    </row>
    <row r="848" spans="1:7" ht="15">
      <c r="A848" s="5" t="s">
        <v>1768</v>
      </c>
      <c r="B848" s="8">
        <v>50400</v>
      </c>
      <c r="C848" s="8" t="s">
        <v>3701</v>
      </c>
      <c r="D848" s="11" t="s">
        <v>3702</v>
      </c>
      <c r="E848" s="8">
        <v>65</v>
      </c>
      <c r="F848" s="14"/>
      <c r="G848" s="8">
        <f t="shared" si="13"/>
        <v>0</v>
      </c>
    </row>
    <row r="849" spans="1:7" ht="15">
      <c r="A849" s="5" t="s">
        <v>1769</v>
      </c>
      <c r="B849" s="8">
        <v>50401</v>
      </c>
      <c r="C849" s="8" t="s">
        <v>3703</v>
      </c>
      <c r="D849" s="11" t="s">
        <v>3704</v>
      </c>
      <c r="E849" s="8">
        <v>65</v>
      </c>
      <c r="F849" s="14"/>
      <c r="G849" s="8">
        <f t="shared" si="13"/>
        <v>0</v>
      </c>
    </row>
    <row r="850" spans="1:7" ht="15">
      <c r="A850" s="5" t="s">
        <v>1770</v>
      </c>
      <c r="B850" s="8">
        <v>50402</v>
      </c>
      <c r="C850" s="8" t="s">
        <v>3705</v>
      </c>
      <c r="D850" s="11" t="s">
        <v>3706</v>
      </c>
      <c r="E850" s="8">
        <v>65</v>
      </c>
      <c r="F850" s="14"/>
      <c r="G850" s="8">
        <f t="shared" si="13"/>
        <v>0</v>
      </c>
    </row>
    <row r="851" spans="1:7" ht="15">
      <c r="A851" s="5" t="s">
        <v>1771</v>
      </c>
      <c r="B851" s="8">
        <v>50403</v>
      </c>
      <c r="C851" s="8" t="s">
        <v>3707</v>
      </c>
      <c r="D851" s="11" t="s">
        <v>3708</v>
      </c>
      <c r="E851" s="8">
        <v>65</v>
      </c>
      <c r="F851" s="14"/>
      <c r="G851" s="8">
        <f t="shared" si="13"/>
        <v>0</v>
      </c>
    </row>
    <row r="852" spans="1:7" ht="15">
      <c r="A852" s="5" t="s">
        <v>1772</v>
      </c>
      <c r="B852" s="8">
        <v>50408</v>
      </c>
      <c r="C852" s="8" t="s">
        <v>3709</v>
      </c>
      <c r="D852" s="11" t="s">
        <v>3710</v>
      </c>
      <c r="E852" s="8">
        <v>65</v>
      </c>
      <c r="F852" s="14"/>
      <c r="G852" s="8">
        <f t="shared" si="13"/>
        <v>0</v>
      </c>
    </row>
    <row r="853" spans="1:7" ht="15">
      <c r="A853" s="5" t="s">
        <v>1773</v>
      </c>
      <c r="B853" s="8">
        <v>50409</v>
      </c>
      <c r="C853" s="8" t="s">
        <v>3711</v>
      </c>
      <c r="D853" s="11" t="s">
        <v>3712</v>
      </c>
      <c r="E853" s="8">
        <v>65</v>
      </c>
      <c r="F853" s="14"/>
      <c r="G853" s="8">
        <f t="shared" si="13"/>
        <v>0</v>
      </c>
    </row>
    <row r="854" spans="1:7" ht="15">
      <c r="A854" s="5" t="s">
        <v>1774</v>
      </c>
      <c r="B854" s="8">
        <v>50410</v>
      </c>
      <c r="C854" s="8" t="s">
        <v>3713</v>
      </c>
      <c r="D854" s="11" t="s">
        <v>3714</v>
      </c>
      <c r="E854" s="8">
        <v>65</v>
      </c>
      <c r="F854" s="14"/>
      <c r="G854" s="8">
        <f t="shared" si="13"/>
        <v>0</v>
      </c>
    </row>
    <row r="855" spans="1:7" ht="15">
      <c r="A855" s="5" t="s">
        <v>1775</v>
      </c>
      <c r="B855" s="8">
        <v>50417</v>
      </c>
      <c r="C855" s="8" t="s">
        <v>3715</v>
      </c>
      <c r="D855" s="11" t="s">
        <v>3716</v>
      </c>
      <c r="E855" s="8">
        <v>65</v>
      </c>
      <c r="F855" s="14"/>
      <c r="G855" s="8">
        <f t="shared" si="13"/>
        <v>0</v>
      </c>
    </row>
    <row r="856" spans="1:7" ht="15">
      <c r="A856" s="5" t="s">
        <v>1776</v>
      </c>
      <c r="B856" s="8">
        <v>50418</v>
      </c>
      <c r="C856" s="8" t="s">
        <v>3717</v>
      </c>
      <c r="D856" s="11" t="s">
        <v>3718</v>
      </c>
      <c r="E856" s="8">
        <v>65</v>
      </c>
      <c r="F856" s="14"/>
      <c r="G856" s="8">
        <f t="shared" si="13"/>
        <v>0</v>
      </c>
    </row>
    <row r="857" spans="1:7" ht="15">
      <c r="A857" s="5" t="s">
        <v>1777</v>
      </c>
      <c r="B857" s="8">
        <v>50427</v>
      </c>
      <c r="C857" s="8" t="s">
        <v>3719</v>
      </c>
      <c r="D857" s="11" t="s">
        <v>3720</v>
      </c>
      <c r="E857" s="8">
        <v>65</v>
      </c>
      <c r="F857" s="14"/>
      <c r="G857" s="8">
        <f t="shared" si="13"/>
        <v>0</v>
      </c>
    </row>
    <row r="858" spans="1:7" ht="15">
      <c r="A858" s="5" t="s">
        <v>1778</v>
      </c>
      <c r="B858" s="8">
        <v>50429</v>
      </c>
      <c r="C858" s="8" t="s">
        <v>3721</v>
      </c>
      <c r="D858" s="11" t="s">
        <v>3722</v>
      </c>
      <c r="E858" s="8">
        <v>65</v>
      </c>
      <c r="F858" s="14"/>
      <c r="G858" s="8">
        <f t="shared" si="13"/>
        <v>0</v>
      </c>
    </row>
    <row r="859" spans="1:7" ht="15">
      <c r="A859" s="5" t="s">
        <v>1779</v>
      </c>
      <c r="B859" s="8">
        <v>50435</v>
      </c>
      <c r="C859" s="8" t="s">
        <v>3723</v>
      </c>
      <c r="D859" s="11" t="s">
        <v>3724</v>
      </c>
      <c r="E859" s="8">
        <v>65</v>
      </c>
      <c r="F859" s="14"/>
      <c r="G859" s="8">
        <f t="shared" si="13"/>
        <v>0</v>
      </c>
    </row>
    <row r="860" spans="1:7" ht="15">
      <c r="A860" s="5" t="s">
        <v>1780</v>
      </c>
      <c r="B860" s="8">
        <v>50441</v>
      </c>
      <c r="C860" s="8" t="s">
        <v>3725</v>
      </c>
      <c r="D860" s="11" t="s">
        <v>3726</v>
      </c>
      <c r="E860" s="8">
        <v>65</v>
      </c>
      <c r="F860" s="14"/>
      <c r="G860" s="8">
        <f t="shared" si="13"/>
        <v>0</v>
      </c>
    </row>
    <row r="861" spans="1:7" ht="15">
      <c r="A861" s="5" t="s">
        <v>1781</v>
      </c>
      <c r="B861" s="8">
        <v>50444</v>
      </c>
      <c r="C861" s="8" t="s">
        <v>3727</v>
      </c>
      <c r="D861" s="11" t="s">
        <v>3728</v>
      </c>
      <c r="E861" s="8">
        <v>65</v>
      </c>
      <c r="F861" s="14"/>
      <c r="G861" s="8">
        <f t="shared" si="13"/>
        <v>0</v>
      </c>
    </row>
    <row r="862" spans="1:7" ht="15">
      <c r="A862" s="5" t="s">
        <v>1782</v>
      </c>
      <c r="B862" s="8">
        <v>50445</v>
      </c>
      <c r="C862" s="8" t="s">
        <v>3729</v>
      </c>
      <c r="D862" s="11" t="s">
        <v>3730</v>
      </c>
      <c r="E862" s="8">
        <v>65</v>
      </c>
      <c r="F862" s="14"/>
      <c r="G862" s="8">
        <f t="shared" si="13"/>
        <v>0</v>
      </c>
    </row>
    <row r="863" spans="1:7" ht="15">
      <c r="A863" s="5" t="s">
        <v>1783</v>
      </c>
      <c r="B863" s="8">
        <v>50447</v>
      </c>
      <c r="C863" s="8" t="s">
        <v>3731</v>
      </c>
      <c r="D863" s="11" t="s">
        <v>3732</v>
      </c>
      <c r="E863" s="8">
        <v>65</v>
      </c>
      <c r="F863" s="14"/>
      <c r="G863" s="8">
        <f t="shared" si="13"/>
        <v>0</v>
      </c>
    </row>
    <row r="864" spans="1:7" ht="15">
      <c r="A864" s="5" t="s">
        <v>1784</v>
      </c>
      <c r="B864" s="8">
        <v>50449</v>
      </c>
      <c r="C864" s="8" t="s">
        <v>3733</v>
      </c>
      <c r="D864" s="11" t="s">
        <v>3734</v>
      </c>
      <c r="E864" s="8">
        <v>65</v>
      </c>
      <c r="F864" s="14"/>
      <c r="G864" s="8">
        <f t="shared" si="13"/>
        <v>0</v>
      </c>
    </row>
    <row r="865" spans="1:7" ht="15">
      <c r="A865" s="5" t="s">
        <v>1785</v>
      </c>
      <c r="B865" s="8">
        <v>50450</v>
      </c>
      <c r="C865" s="8" t="s">
        <v>3735</v>
      </c>
      <c r="D865" s="11" t="s">
        <v>3736</v>
      </c>
      <c r="E865" s="8">
        <v>65</v>
      </c>
      <c r="F865" s="14"/>
      <c r="G865" s="8">
        <f t="shared" si="13"/>
        <v>0</v>
      </c>
    </row>
    <row r="866" spans="1:7" ht="15">
      <c r="A866" s="5" t="s">
        <v>1786</v>
      </c>
      <c r="B866" s="8">
        <v>50451</v>
      </c>
      <c r="C866" s="8" t="s">
        <v>3737</v>
      </c>
      <c r="D866" s="11" t="s">
        <v>3738</v>
      </c>
      <c r="E866" s="8">
        <v>65</v>
      </c>
      <c r="F866" s="14"/>
      <c r="G866" s="8">
        <f t="shared" si="13"/>
        <v>0</v>
      </c>
    </row>
    <row r="867" spans="1:7" ht="15">
      <c r="A867" s="5" t="s">
        <v>1787</v>
      </c>
      <c r="B867" s="8">
        <v>50452</v>
      </c>
      <c r="C867" s="8" t="s">
        <v>3739</v>
      </c>
      <c r="D867" s="11" t="s">
        <v>3740</v>
      </c>
      <c r="E867" s="8">
        <v>65</v>
      </c>
      <c r="F867" s="14"/>
      <c r="G867" s="8">
        <f t="shared" si="13"/>
        <v>0</v>
      </c>
    </row>
    <row r="868" spans="1:7" ht="15">
      <c r="A868" s="5" t="s">
        <v>1788</v>
      </c>
      <c r="B868" s="8">
        <v>50453</v>
      </c>
      <c r="C868" s="8" t="s">
        <v>3741</v>
      </c>
      <c r="D868" s="11" t="s">
        <v>3742</v>
      </c>
      <c r="E868" s="8">
        <v>65</v>
      </c>
      <c r="F868" s="14"/>
      <c r="G868" s="8">
        <f t="shared" si="13"/>
        <v>0</v>
      </c>
    </row>
    <row r="869" spans="1:7" ht="15">
      <c r="A869" s="5" t="s">
        <v>1789</v>
      </c>
      <c r="B869" s="8">
        <v>50481</v>
      </c>
      <c r="C869" s="8" t="s">
        <v>3743</v>
      </c>
      <c r="D869" s="11" t="s">
        <v>3744</v>
      </c>
      <c r="E869" s="8">
        <v>19.5</v>
      </c>
      <c r="F869" s="14"/>
      <c r="G869" s="8">
        <f t="shared" si="13"/>
        <v>0</v>
      </c>
    </row>
    <row r="870" spans="1:7" ht="15">
      <c r="A870" s="5" t="s">
        <v>1790</v>
      </c>
      <c r="B870" s="8">
        <v>50482</v>
      </c>
      <c r="C870" s="8" t="s">
        <v>3745</v>
      </c>
      <c r="D870" s="11" t="s">
        <v>3746</v>
      </c>
      <c r="E870" s="8">
        <v>19.5</v>
      </c>
      <c r="F870" s="14"/>
      <c r="G870" s="8">
        <f t="shared" si="13"/>
        <v>0</v>
      </c>
    </row>
    <row r="871" spans="1:7" ht="15">
      <c r="A871" s="5" t="s">
        <v>1791</v>
      </c>
      <c r="B871" s="8">
        <v>50483</v>
      </c>
      <c r="C871" s="8" t="s">
        <v>3747</v>
      </c>
      <c r="D871" s="11" t="s">
        <v>3748</v>
      </c>
      <c r="E871" s="8">
        <v>19.5</v>
      </c>
      <c r="F871" s="14"/>
      <c r="G871" s="8">
        <f t="shared" si="13"/>
        <v>0</v>
      </c>
    </row>
    <row r="872" spans="1:7" ht="15">
      <c r="A872" s="5" t="s">
        <v>1792</v>
      </c>
      <c r="B872" s="8">
        <v>50485</v>
      </c>
      <c r="C872" s="8" t="s">
        <v>3749</v>
      </c>
      <c r="D872" s="11" t="s">
        <v>3750</v>
      </c>
      <c r="E872" s="8">
        <v>29.900000000000002</v>
      </c>
      <c r="F872" s="14"/>
      <c r="G872" s="8">
        <f t="shared" si="13"/>
        <v>0</v>
      </c>
    </row>
    <row r="873" spans="1:7" ht="15">
      <c r="A873" s="5" t="s">
        <v>1793</v>
      </c>
      <c r="B873" s="8">
        <v>50487</v>
      </c>
      <c r="C873" s="8" t="s">
        <v>3751</v>
      </c>
      <c r="D873" s="11" t="s">
        <v>3752</v>
      </c>
      <c r="E873" s="8">
        <v>29.900000000000002</v>
      </c>
      <c r="F873" s="14"/>
      <c r="G873" s="8">
        <f t="shared" si="13"/>
        <v>0</v>
      </c>
    </row>
    <row r="874" spans="1:7" ht="15">
      <c r="A874" s="5" t="s">
        <v>1794</v>
      </c>
      <c r="B874" s="8">
        <v>50502</v>
      </c>
      <c r="C874" s="8" t="s">
        <v>3753</v>
      </c>
      <c r="D874" s="11" t="s">
        <v>3754</v>
      </c>
      <c r="E874" s="8">
        <v>455</v>
      </c>
      <c r="F874" s="14"/>
      <c r="G874" s="8">
        <f t="shared" si="13"/>
        <v>0</v>
      </c>
    </row>
    <row r="875" spans="1:7" ht="15">
      <c r="A875" s="5" t="s">
        <v>1795</v>
      </c>
      <c r="B875" s="8">
        <v>50503</v>
      </c>
      <c r="C875" s="8" t="s">
        <v>3755</v>
      </c>
      <c r="D875" s="11" t="s">
        <v>3756</v>
      </c>
      <c r="E875" s="8">
        <v>520</v>
      </c>
      <c r="F875" s="14"/>
      <c r="G875" s="8">
        <f t="shared" si="13"/>
        <v>0</v>
      </c>
    </row>
    <row r="876" spans="1:7" ht="15">
      <c r="A876" s="5" t="s">
        <v>1796</v>
      </c>
      <c r="B876" s="8">
        <v>50504</v>
      </c>
      <c r="C876" s="8" t="s">
        <v>3757</v>
      </c>
      <c r="D876" s="11" t="s">
        <v>3758</v>
      </c>
      <c r="E876" s="8">
        <v>585</v>
      </c>
      <c r="F876" s="14"/>
      <c r="G876" s="8">
        <f t="shared" si="13"/>
        <v>0</v>
      </c>
    </row>
    <row r="877" spans="1:7" ht="15">
      <c r="A877" s="5" t="s">
        <v>1797</v>
      </c>
      <c r="B877" s="8">
        <v>50505</v>
      </c>
      <c r="C877" s="8" t="s">
        <v>3759</v>
      </c>
      <c r="D877" s="11" t="s">
        <v>3760</v>
      </c>
      <c r="E877" s="8">
        <v>650</v>
      </c>
      <c r="F877" s="14"/>
      <c r="G877" s="8">
        <f t="shared" si="13"/>
        <v>0</v>
      </c>
    </row>
    <row r="878" spans="1:7" ht="15">
      <c r="A878" s="5" t="s">
        <v>1798</v>
      </c>
      <c r="B878" s="8">
        <v>50506</v>
      </c>
      <c r="C878" s="8" t="s">
        <v>3761</v>
      </c>
      <c r="D878" s="11" t="s">
        <v>3762</v>
      </c>
      <c r="E878" s="8">
        <v>715</v>
      </c>
      <c r="F878" s="14"/>
      <c r="G878" s="8">
        <f t="shared" si="13"/>
        <v>0</v>
      </c>
    </row>
    <row r="879" spans="1:7" ht="15">
      <c r="A879" s="5" t="s">
        <v>1799</v>
      </c>
      <c r="B879" s="8">
        <v>50550</v>
      </c>
      <c r="C879" s="8" t="s">
        <v>3763</v>
      </c>
      <c r="D879" s="11" t="s">
        <v>3764</v>
      </c>
      <c r="E879" s="8">
        <v>19.5</v>
      </c>
      <c r="F879" s="14"/>
      <c r="G879" s="8">
        <f t="shared" si="13"/>
        <v>0</v>
      </c>
    </row>
    <row r="880" spans="1:7" ht="15">
      <c r="A880" s="5" t="s">
        <v>1800</v>
      </c>
      <c r="B880" s="8">
        <v>50554</v>
      </c>
      <c r="C880" s="8" t="s">
        <v>3765</v>
      </c>
      <c r="D880" s="11" t="s">
        <v>3766</v>
      </c>
      <c r="E880" s="8">
        <v>130</v>
      </c>
      <c r="F880" s="14"/>
      <c r="G880" s="8">
        <f t="shared" si="13"/>
        <v>0</v>
      </c>
    </row>
    <row r="881" spans="1:7" ht="15">
      <c r="A881" s="5" t="s">
        <v>1801</v>
      </c>
      <c r="B881" s="8">
        <v>50555</v>
      </c>
      <c r="C881" s="8" t="s">
        <v>3767</v>
      </c>
      <c r="D881" s="11" t="s">
        <v>3768</v>
      </c>
      <c r="E881" s="8">
        <v>32.5</v>
      </c>
      <c r="F881" s="14"/>
      <c r="G881" s="8">
        <f t="shared" si="13"/>
        <v>0</v>
      </c>
    </row>
    <row r="882" spans="1:7" ht="15">
      <c r="A882" s="5" t="s">
        <v>1802</v>
      </c>
      <c r="B882" s="8">
        <v>50556</v>
      </c>
      <c r="C882" s="8" t="s">
        <v>3769</v>
      </c>
      <c r="D882" s="11" t="s">
        <v>3770</v>
      </c>
      <c r="E882" s="8">
        <v>39</v>
      </c>
      <c r="F882" s="14"/>
      <c r="G882" s="8">
        <f t="shared" si="13"/>
        <v>0</v>
      </c>
    </row>
    <row r="883" spans="1:7" ht="15">
      <c r="A883" s="5" t="s">
        <v>1803</v>
      </c>
      <c r="B883" s="8">
        <v>50557</v>
      </c>
      <c r="C883" s="8" t="s">
        <v>3771</v>
      </c>
      <c r="D883" s="11" t="s">
        <v>3772</v>
      </c>
      <c r="E883" s="8">
        <v>45.5</v>
      </c>
      <c r="F883" s="14"/>
      <c r="G883" s="8">
        <f t="shared" si="13"/>
        <v>0</v>
      </c>
    </row>
    <row r="884" spans="1:7" ht="15">
      <c r="A884" s="5" t="s">
        <v>1804</v>
      </c>
      <c r="B884" s="8">
        <v>50561</v>
      </c>
      <c r="C884" s="8" t="s">
        <v>3773</v>
      </c>
      <c r="D884" s="11" t="s">
        <v>3774</v>
      </c>
      <c r="E884" s="8">
        <v>182</v>
      </c>
      <c r="F884" s="14"/>
      <c r="G884" s="8">
        <f t="shared" si="13"/>
        <v>0</v>
      </c>
    </row>
    <row r="885" spans="1:7" ht="15">
      <c r="A885" s="5" t="s">
        <v>1805</v>
      </c>
      <c r="B885" s="8">
        <v>50565</v>
      </c>
      <c r="C885" s="8" t="s">
        <v>3775</v>
      </c>
      <c r="D885" s="11" t="s">
        <v>3776</v>
      </c>
      <c r="E885" s="8">
        <v>45.5</v>
      </c>
      <c r="F885" s="14"/>
      <c r="G885" s="8">
        <f t="shared" si="13"/>
        <v>0</v>
      </c>
    </row>
    <row r="886" spans="1:7" ht="15">
      <c r="A886" s="5" t="s">
        <v>1806</v>
      </c>
      <c r="B886" s="8">
        <v>50577</v>
      </c>
      <c r="C886" s="8" t="s">
        <v>3777</v>
      </c>
      <c r="D886" s="11" t="s">
        <v>3778</v>
      </c>
      <c r="E886" s="8">
        <v>1144</v>
      </c>
      <c r="F886" s="14"/>
      <c r="G886" s="8">
        <f t="shared" si="13"/>
        <v>0</v>
      </c>
    </row>
    <row r="887" spans="1:7" ht="15">
      <c r="A887" s="5" t="s">
        <v>1807</v>
      </c>
      <c r="B887" s="8">
        <v>50580</v>
      </c>
      <c r="C887" s="8" t="s">
        <v>3779</v>
      </c>
      <c r="D887" s="11">
        <v>55022</v>
      </c>
      <c r="E887" s="8">
        <v>1690</v>
      </c>
      <c r="F887" s="14"/>
      <c r="G887" s="8">
        <f t="shared" si="13"/>
        <v>0</v>
      </c>
    </row>
    <row r="888" spans="1:7" ht="15">
      <c r="A888" s="5" t="s">
        <v>1808</v>
      </c>
      <c r="B888" s="8">
        <v>50581</v>
      </c>
      <c r="C888" s="8" t="s">
        <v>3780</v>
      </c>
      <c r="D888" s="11" t="s">
        <v>3781</v>
      </c>
      <c r="E888" s="8">
        <v>819</v>
      </c>
      <c r="F888" s="14"/>
      <c r="G888" s="8">
        <f t="shared" si="13"/>
        <v>0</v>
      </c>
    </row>
    <row r="889" spans="1:7" ht="15">
      <c r="A889" s="5" t="s">
        <v>1809</v>
      </c>
      <c r="B889" s="8">
        <v>50588</v>
      </c>
      <c r="C889" s="8" t="s">
        <v>3782</v>
      </c>
      <c r="D889" s="11">
        <v>55018</v>
      </c>
      <c r="E889" s="8">
        <v>2600</v>
      </c>
      <c r="F889" s="14"/>
      <c r="G889" s="8">
        <f t="shared" si="13"/>
        <v>0</v>
      </c>
    </row>
    <row r="890" spans="1:7" ht="15">
      <c r="A890" s="5" t="s">
        <v>1810</v>
      </c>
      <c r="B890" s="8">
        <v>50589</v>
      </c>
      <c r="C890" s="8" t="s">
        <v>3783</v>
      </c>
      <c r="D890" s="11">
        <v>55019</v>
      </c>
      <c r="E890" s="8">
        <v>1690</v>
      </c>
      <c r="F890" s="14"/>
      <c r="G890" s="8">
        <f t="shared" si="13"/>
        <v>0</v>
      </c>
    </row>
    <row r="891" spans="1:7" ht="15">
      <c r="A891" s="5" t="s">
        <v>1811</v>
      </c>
      <c r="B891" s="8">
        <v>50591</v>
      </c>
      <c r="C891" s="8" t="s">
        <v>3784</v>
      </c>
      <c r="D891" s="11" t="s">
        <v>3785</v>
      </c>
      <c r="E891" s="8">
        <v>260</v>
      </c>
      <c r="F891" s="14"/>
      <c r="G891" s="8">
        <f t="shared" si="13"/>
        <v>0</v>
      </c>
    </row>
    <row r="892" spans="1:7" ht="15">
      <c r="A892" s="5" t="s">
        <v>1812</v>
      </c>
      <c r="B892" s="8">
        <v>50592</v>
      </c>
      <c r="C892" s="8" t="s">
        <v>3786</v>
      </c>
      <c r="D892" s="11" t="s">
        <v>3787</v>
      </c>
      <c r="E892" s="8">
        <v>273</v>
      </c>
      <c r="F892" s="14"/>
      <c r="G892" s="8">
        <f t="shared" si="13"/>
        <v>0</v>
      </c>
    </row>
    <row r="893" spans="1:7" ht="15">
      <c r="A893" s="5" t="s">
        <v>1813</v>
      </c>
      <c r="B893" s="8">
        <v>50648</v>
      </c>
      <c r="C893" s="8" t="s">
        <v>3788</v>
      </c>
      <c r="D893" s="11" t="s">
        <v>3789</v>
      </c>
      <c r="E893" s="8">
        <v>19.5</v>
      </c>
      <c r="F893" s="14"/>
      <c r="G893" s="8">
        <f t="shared" si="13"/>
        <v>0</v>
      </c>
    </row>
    <row r="894" spans="1:7" ht="15">
      <c r="A894" s="5" t="s">
        <v>1814</v>
      </c>
      <c r="B894" s="8">
        <v>50656</v>
      </c>
      <c r="C894" s="8" t="s">
        <v>3790</v>
      </c>
      <c r="D894" s="11" t="s">
        <v>3791</v>
      </c>
      <c r="E894" s="8">
        <v>19.5</v>
      </c>
      <c r="F894" s="14"/>
      <c r="G894" s="8">
        <f t="shared" si="13"/>
        <v>0</v>
      </c>
    </row>
    <row r="895" spans="1:7" ht="15">
      <c r="A895" s="5" t="s">
        <v>1815</v>
      </c>
      <c r="B895" s="8">
        <v>50657</v>
      </c>
      <c r="C895" s="8" t="s">
        <v>3792</v>
      </c>
      <c r="D895" s="11" t="s">
        <v>3793</v>
      </c>
      <c r="E895" s="8">
        <v>19.5</v>
      </c>
      <c r="F895" s="14"/>
      <c r="G895" s="8">
        <f t="shared" si="13"/>
        <v>0</v>
      </c>
    </row>
    <row r="896" spans="1:7" ht="15">
      <c r="A896" s="5" t="s">
        <v>1816</v>
      </c>
      <c r="B896" s="8">
        <v>50658</v>
      </c>
      <c r="C896" s="8" t="s">
        <v>3794</v>
      </c>
      <c r="D896" s="11" t="s">
        <v>3795</v>
      </c>
      <c r="E896" s="8">
        <v>19.5</v>
      </c>
      <c r="F896" s="14"/>
      <c r="G896" s="8">
        <f t="shared" si="13"/>
        <v>0</v>
      </c>
    </row>
    <row r="897" spans="1:7" ht="15">
      <c r="A897" s="5" t="s">
        <v>1817</v>
      </c>
      <c r="B897" s="8">
        <v>50675</v>
      </c>
      <c r="C897" s="8" t="s">
        <v>3796</v>
      </c>
      <c r="D897" s="11">
        <v>55024</v>
      </c>
      <c r="E897" s="8">
        <v>390</v>
      </c>
      <c r="F897" s="14"/>
      <c r="G897" s="8">
        <f t="shared" si="13"/>
        <v>0</v>
      </c>
    </row>
    <row r="898" spans="1:7" ht="15">
      <c r="A898" s="5" t="s">
        <v>1818</v>
      </c>
      <c r="B898" s="8">
        <v>50676</v>
      </c>
      <c r="C898" s="8" t="s">
        <v>3797</v>
      </c>
      <c r="D898" s="11">
        <v>55025</v>
      </c>
      <c r="E898" s="8">
        <v>455</v>
      </c>
      <c r="F898" s="14"/>
      <c r="G898" s="8">
        <f t="shared" si="13"/>
        <v>0</v>
      </c>
    </row>
    <row r="899" spans="1:7" ht="15">
      <c r="A899" s="5" t="s">
        <v>1819</v>
      </c>
      <c r="B899" s="8">
        <v>50677</v>
      </c>
      <c r="C899" s="8" t="s">
        <v>3798</v>
      </c>
      <c r="D899" s="11" t="s">
        <v>3799</v>
      </c>
      <c r="E899" s="8">
        <v>507</v>
      </c>
      <c r="F899" s="14"/>
      <c r="G899" s="8">
        <f aca="true" t="shared" si="14" ref="G899:G962">E899*F899</f>
        <v>0</v>
      </c>
    </row>
    <row r="900" spans="1:7" ht="15">
      <c r="A900" s="5" t="s">
        <v>1820</v>
      </c>
      <c r="B900" s="8">
        <v>50679</v>
      </c>
      <c r="C900" s="8" t="s">
        <v>3800</v>
      </c>
      <c r="D900" s="11" t="s">
        <v>3801</v>
      </c>
      <c r="E900" s="8">
        <v>533</v>
      </c>
      <c r="F900" s="14"/>
      <c r="G900" s="8">
        <f t="shared" si="14"/>
        <v>0</v>
      </c>
    </row>
    <row r="901" spans="1:7" ht="15">
      <c r="A901" s="5" t="s">
        <v>1821</v>
      </c>
      <c r="B901" s="8">
        <v>50683</v>
      </c>
      <c r="C901" s="8" t="s">
        <v>3802</v>
      </c>
      <c r="D901" s="11" t="s">
        <v>3803</v>
      </c>
      <c r="E901" s="8">
        <v>585</v>
      </c>
      <c r="F901" s="14"/>
      <c r="G901" s="8">
        <f t="shared" si="14"/>
        <v>0</v>
      </c>
    </row>
    <row r="902" spans="1:7" ht="15">
      <c r="A902" s="5" t="s">
        <v>1822</v>
      </c>
      <c r="B902" s="8">
        <v>50684</v>
      </c>
      <c r="C902" s="8" t="s">
        <v>3804</v>
      </c>
      <c r="D902" s="11" t="s">
        <v>3805</v>
      </c>
      <c r="E902" s="8">
        <v>598</v>
      </c>
      <c r="F902" s="14"/>
      <c r="G902" s="8">
        <f t="shared" si="14"/>
        <v>0</v>
      </c>
    </row>
    <row r="903" spans="1:7" ht="15">
      <c r="A903" s="5" t="s">
        <v>1823</v>
      </c>
      <c r="B903" s="8">
        <v>50685</v>
      </c>
      <c r="C903" s="8" t="s">
        <v>3806</v>
      </c>
      <c r="D903" s="11" t="s">
        <v>3807</v>
      </c>
      <c r="E903" s="8">
        <v>611</v>
      </c>
      <c r="F903" s="14"/>
      <c r="G903" s="8">
        <f t="shared" si="14"/>
        <v>0</v>
      </c>
    </row>
    <row r="904" spans="1:7" ht="15">
      <c r="A904" s="5" t="s">
        <v>1824</v>
      </c>
      <c r="B904" s="8">
        <v>50688</v>
      </c>
      <c r="C904" s="8" t="s">
        <v>3808</v>
      </c>
      <c r="D904" s="11" t="s">
        <v>3809</v>
      </c>
      <c r="E904" s="8">
        <v>1040</v>
      </c>
      <c r="F904" s="14"/>
      <c r="G904" s="8">
        <f t="shared" si="14"/>
        <v>0</v>
      </c>
    </row>
    <row r="905" spans="1:7" ht="15">
      <c r="A905" s="5" t="s">
        <v>1825</v>
      </c>
      <c r="B905" s="8">
        <v>50689</v>
      </c>
      <c r="C905" s="8" t="s">
        <v>3810</v>
      </c>
      <c r="D905" s="11" t="s">
        <v>3811</v>
      </c>
      <c r="E905" s="8">
        <v>975</v>
      </c>
      <c r="F905" s="14"/>
      <c r="G905" s="8">
        <f t="shared" si="14"/>
        <v>0</v>
      </c>
    </row>
    <row r="906" spans="1:7" ht="15">
      <c r="A906" s="5" t="s">
        <v>1826</v>
      </c>
      <c r="B906" s="8">
        <v>50690</v>
      </c>
      <c r="C906" s="8" t="s">
        <v>3812</v>
      </c>
      <c r="D906" s="11" t="s">
        <v>3813</v>
      </c>
      <c r="E906" s="8">
        <v>1105</v>
      </c>
      <c r="F906" s="14"/>
      <c r="G906" s="8">
        <f t="shared" si="14"/>
        <v>0</v>
      </c>
    </row>
    <row r="907" spans="1:7" ht="15">
      <c r="A907" s="5" t="s">
        <v>1827</v>
      </c>
      <c r="B907" s="8">
        <v>50692</v>
      </c>
      <c r="C907" s="8" t="s">
        <v>3814</v>
      </c>
      <c r="D907" s="11">
        <v>51007</v>
      </c>
      <c r="E907" s="8">
        <v>1170</v>
      </c>
      <c r="F907" s="14"/>
      <c r="G907" s="8">
        <f t="shared" si="14"/>
        <v>0</v>
      </c>
    </row>
    <row r="908" spans="1:7" ht="15">
      <c r="A908" s="5" t="s">
        <v>1828</v>
      </c>
      <c r="B908" s="8">
        <v>50693</v>
      </c>
      <c r="C908" s="8" t="s">
        <v>3815</v>
      </c>
      <c r="D908" s="11">
        <v>51102</v>
      </c>
      <c r="E908" s="8">
        <v>1300</v>
      </c>
      <c r="F908" s="14"/>
      <c r="G908" s="8">
        <f t="shared" si="14"/>
        <v>0</v>
      </c>
    </row>
    <row r="909" spans="1:7" ht="15">
      <c r="A909" s="5" t="s">
        <v>1829</v>
      </c>
      <c r="B909" s="8">
        <v>50694</v>
      </c>
      <c r="C909" s="8" t="s">
        <v>3816</v>
      </c>
      <c r="D909" s="11">
        <v>51008</v>
      </c>
      <c r="E909" s="8">
        <v>455</v>
      </c>
      <c r="F909" s="14"/>
      <c r="G909" s="8">
        <f t="shared" si="14"/>
        <v>0</v>
      </c>
    </row>
    <row r="910" spans="1:7" ht="15">
      <c r="A910" s="5" t="s">
        <v>1830</v>
      </c>
      <c r="B910" s="8">
        <v>50695</v>
      </c>
      <c r="C910" s="8" t="s">
        <v>3817</v>
      </c>
      <c r="D910" s="11">
        <v>51009</v>
      </c>
      <c r="E910" s="8">
        <v>1300</v>
      </c>
      <c r="F910" s="14"/>
      <c r="G910" s="8">
        <f t="shared" si="14"/>
        <v>0</v>
      </c>
    </row>
    <row r="911" spans="1:7" ht="15">
      <c r="A911" s="5" t="s">
        <v>1831</v>
      </c>
      <c r="B911" s="8">
        <v>50696</v>
      </c>
      <c r="C911" s="8" t="s">
        <v>3818</v>
      </c>
      <c r="D911" s="11" t="s">
        <v>3819</v>
      </c>
      <c r="E911" s="8">
        <v>780</v>
      </c>
      <c r="F911" s="14"/>
      <c r="G911" s="8">
        <f t="shared" si="14"/>
        <v>0</v>
      </c>
    </row>
    <row r="912" spans="1:7" ht="15">
      <c r="A912" s="5" t="s">
        <v>1832</v>
      </c>
      <c r="B912" s="8">
        <v>50697</v>
      </c>
      <c r="C912" s="8" t="s">
        <v>3820</v>
      </c>
      <c r="D912" s="11" t="s">
        <v>3821</v>
      </c>
      <c r="E912" s="8">
        <v>910</v>
      </c>
      <c r="F912" s="14"/>
      <c r="G912" s="8">
        <f t="shared" si="14"/>
        <v>0</v>
      </c>
    </row>
    <row r="913" spans="1:7" ht="15">
      <c r="A913" s="5" t="s">
        <v>1833</v>
      </c>
      <c r="B913" s="8">
        <v>50698</v>
      </c>
      <c r="C913" s="8" t="s">
        <v>3822</v>
      </c>
      <c r="D913" s="11" t="s">
        <v>3823</v>
      </c>
      <c r="E913" s="8">
        <v>1235</v>
      </c>
      <c r="F913" s="14"/>
      <c r="G913" s="8">
        <f t="shared" si="14"/>
        <v>0</v>
      </c>
    </row>
    <row r="914" spans="1:7" ht="15">
      <c r="A914" s="5" t="s">
        <v>1834</v>
      </c>
      <c r="B914" s="8">
        <v>50699</v>
      </c>
      <c r="C914" s="8" t="s">
        <v>3824</v>
      </c>
      <c r="D914" s="11" t="s">
        <v>3825</v>
      </c>
      <c r="E914" s="8">
        <v>1560</v>
      </c>
      <c r="F914" s="14"/>
      <c r="G914" s="8">
        <f t="shared" si="14"/>
        <v>0</v>
      </c>
    </row>
    <row r="915" spans="1:7" ht="15">
      <c r="A915" s="5" t="s">
        <v>1835</v>
      </c>
      <c r="B915" s="8">
        <v>50700</v>
      </c>
      <c r="C915" s="8" t="s">
        <v>3826</v>
      </c>
      <c r="D915" s="11" t="s">
        <v>3827</v>
      </c>
      <c r="E915" s="8">
        <v>520</v>
      </c>
      <c r="F915" s="14"/>
      <c r="G915" s="8">
        <f t="shared" si="14"/>
        <v>0</v>
      </c>
    </row>
    <row r="916" spans="1:7" ht="15">
      <c r="A916" s="5" t="s">
        <v>1836</v>
      </c>
      <c r="B916" s="8">
        <v>50701</v>
      </c>
      <c r="C916" s="8" t="s">
        <v>3828</v>
      </c>
      <c r="D916" s="11" t="s">
        <v>3829</v>
      </c>
      <c r="E916" s="8">
        <v>780</v>
      </c>
      <c r="F916" s="14"/>
      <c r="G916" s="8">
        <f t="shared" si="14"/>
        <v>0</v>
      </c>
    </row>
    <row r="917" spans="1:7" ht="15">
      <c r="A917" s="5" t="s">
        <v>1837</v>
      </c>
      <c r="B917" s="8">
        <v>50702</v>
      </c>
      <c r="C917" s="8" t="s">
        <v>3830</v>
      </c>
      <c r="D917" s="11" t="s">
        <v>3831</v>
      </c>
      <c r="E917" s="8">
        <v>780</v>
      </c>
      <c r="F917" s="14"/>
      <c r="G917" s="8">
        <f t="shared" si="14"/>
        <v>0</v>
      </c>
    </row>
    <row r="918" spans="1:7" ht="15">
      <c r="A918" s="5" t="s">
        <v>1838</v>
      </c>
      <c r="B918" s="8">
        <v>50703</v>
      </c>
      <c r="C918" s="8" t="s">
        <v>3832</v>
      </c>
      <c r="D918" s="11" t="s">
        <v>3833</v>
      </c>
      <c r="E918" s="8">
        <v>1040</v>
      </c>
      <c r="F918" s="14"/>
      <c r="G918" s="8">
        <f t="shared" si="14"/>
        <v>0</v>
      </c>
    </row>
    <row r="919" spans="1:7" ht="15">
      <c r="A919" s="5" t="s">
        <v>1839</v>
      </c>
      <c r="B919" s="8">
        <v>50704</v>
      </c>
      <c r="C919" s="8" t="s">
        <v>3834</v>
      </c>
      <c r="D919" s="11">
        <v>56001</v>
      </c>
      <c r="E919" s="8">
        <v>416</v>
      </c>
      <c r="F919" s="14"/>
      <c r="G919" s="8">
        <f t="shared" si="14"/>
        <v>0</v>
      </c>
    </row>
    <row r="920" spans="1:7" ht="15">
      <c r="A920" s="5" t="s">
        <v>1840</v>
      </c>
      <c r="B920" s="8">
        <v>50708</v>
      </c>
      <c r="C920" s="8" t="s">
        <v>3835</v>
      </c>
      <c r="D920" s="11" t="s">
        <v>3836</v>
      </c>
      <c r="E920" s="8">
        <v>65</v>
      </c>
      <c r="F920" s="14"/>
      <c r="G920" s="8">
        <f t="shared" si="14"/>
        <v>0</v>
      </c>
    </row>
    <row r="921" spans="1:7" ht="15">
      <c r="A921" s="5" t="s">
        <v>1841</v>
      </c>
      <c r="B921" s="8">
        <v>50709</v>
      </c>
      <c r="C921" s="8" t="s">
        <v>3837</v>
      </c>
      <c r="D921" s="11" t="s">
        <v>3838</v>
      </c>
      <c r="E921" s="8">
        <v>71.5</v>
      </c>
      <c r="F921" s="14"/>
      <c r="G921" s="8">
        <f t="shared" si="14"/>
        <v>0</v>
      </c>
    </row>
    <row r="922" spans="1:7" ht="15">
      <c r="A922" s="5" t="s">
        <v>1842</v>
      </c>
      <c r="B922" s="8">
        <v>50710</v>
      </c>
      <c r="C922" s="8" t="s">
        <v>3839</v>
      </c>
      <c r="D922" s="11" t="s">
        <v>3840</v>
      </c>
      <c r="E922" s="8">
        <v>78</v>
      </c>
      <c r="F922" s="14"/>
      <c r="G922" s="8">
        <f t="shared" si="14"/>
        <v>0</v>
      </c>
    </row>
    <row r="923" spans="1:7" ht="15">
      <c r="A923" s="5" t="s">
        <v>1843</v>
      </c>
      <c r="B923" s="8">
        <v>50711</v>
      </c>
      <c r="C923" s="8" t="s">
        <v>3841</v>
      </c>
      <c r="D923" s="11" t="s">
        <v>3842</v>
      </c>
      <c r="E923" s="8">
        <v>45.5</v>
      </c>
      <c r="F923" s="14"/>
      <c r="G923" s="8">
        <f t="shared" si="14"/>
        <v>0</v>
      </c>
    </row>
    <row r="924" spans="1:7" ht="15">
      <c r="A924" s="5" t="s">
        <v>1844</v>
      </c>
      <c r="B924" s="8">
        <v>50712</v>
      </c>
      <c r="C924" s="8" t="s">
        <v>3843</v>
      </c>
      <c r="D924" s="11" t="s">
        <v>3844</v>
      </c>
      <c r="E924" s="8">
        <v>52</v>
      </c>
      <c r="F924" s="14"/>
      <c r="G924" s="8">
        <f t="shared" si="14"/>
        <v>0</v>
      </c>
    </row>
    <row r="925" spans="1:7" ht="15">
      <c r="A925" s="5" t="s">
        <v>1845</v>
      </c>
      <c r="B925" s="8">
        <v>50713</v>
      </c>
      <c r="C925" s="8" t="s">
        <v>3845</v>
      </c>
      <c r="D925" s="11" t="s">
        <v>3846</v>
      </c>
      <c r="E925" s="8">
        <v>58.5</v>
      </c>
      <c r="F925" s="14"/>
      <c r="G925" s="8">
        <f t="shared" si="14"/>
        <v>0</v>
      </c>
    </row>
    <row r="926" spans="1:7" ht="15">
      <c r="A926" s="5" t="s">
        <v>1846</v>
      </c>
      <c r="B926" s="8">
        <v>50714</v>
      </c>
      <c r="C926" s="8" t="s">
        <v>3847</v>
      </c>
      <c r="D926" s="11" t="s">
        <v>3848</v>
      </c>
      <c r="E926" s="8">
        <v>39</v>
      </c>
      <c r="F926" s="14"/>
      <c r="G926" s="8">
        <f t="shared" si="14"/>
        <v>0</v>
      </c>
    </row>
    <row r="927" spans="1:7" ht="15">
      <c r="A927" s="5" t="s">
        <v>1847</v>
      </c>
      <c r="B927" s="8">
        <v>50715</v>
      </c>
      <c r="C927" s="8" t="s">
        <v>3849</v>
      </c>
      <c r="D927" s="11" t="s">
        <v>3850</v>
      </c>
      <c r="E927" s="8">
        <v>45.5</v>
      </c>
      <c r="F927" s="14"/>
      <c r="G927" s="8">
        <f t="shared" si="14"/>
        <v>0</v>
      </c>
    </row>
    <row r="928" spans="1:7" ht="15">
      <c r="A928" s="5" t="s">
        <v>1848</v>
      </c>
      <c r="B928" s="8">
        <v>50716</v>
      </c>
      <c r="C928" s="8" t="s">
        <v>3851</v>
      </c>
      <c r="D928" s="11" t="s">
        <v>3852</v>
      </c>
      <c r="E928" s="8">
        <v>52</v>
      </c>
      <c r="F928" s="14"/>
      <c r="G928" s="8">
        <f t="shared" si="14"/>
        <v>0</v>
      </c>
    </row>
    <row r="929" spans="1:7" ht="15">
      <c r="A929" s="5" t="s">
        <v>1849</v>
      </c>
      <c r="B929" s="8">
        <v>50721</v>
      </c>
      <c r="C929" s="8" t="s">
        <v>3853</v>
      </c>
      <c r="D929" s="11">
        <v>55036</v>
      </c>
      <c r="E929" s="8">
        <v>2600</v>
      </c>
      <c r="F929" s="14"/>
      <c r="G929" s="8">
        <f t="shared" si="14"/>
        <v>0</v>
      </c>
    </row>
    <row r="930" spans="1:7" ht="15">
      <c r="A930" s="5" t="s">
        <v>1850</v>
      </c>
      <c r="B930" s="8">
        <v>50722</v>
      </c>
      <c r="C930" s="8" t="s">
        <v>3854</v>
      </c>
      <c r="D930" s="11">
        <v>55037</v>
      </c>
      <c r="E930" s="8">
        <v>845</v>
      </c>
      <c r="F930" s="14"/>
      <c r="G930" s="8">
        <f t="shared" si="14"/>
        <v>0</v>
      </c>
    </row>
    <row r="931" spans="1:7" ht="15">
      <c r="A931" s="5" t="s">
        <v>1851</v>
      </c>
      <c r="B931" s="8">
        <v>50723</v>
      </c>
      <c r="C931" s="8" t="s">
        <v>3855</v>
      </c>
      <c r="D931" s="11">
        <v>55038</v>
      </c>
      <c r="E931" s="8">
        <v>650</v>
      </c>
      <c r="F931" s="14"/>
      <c r="G931" s="8">
        <f t="shared" si="14"/>
        <v>0</v>
      </c>
    </row>
    <row r="932" spans="1:7" ht="15">
      <c r="A932" s="5" t="s">
        <v>1852</v>
      </c>
      <c r="B932" s="8">
        <v>50724</v>
      </c>
      <c r="C932" s="8" t="s">
        <v>3856</v>
      </c>
      <c r="D932" s="11">
        <v>55039</v>
      </c>
      <c r="E932" s="8">
        <v>715</v>
      </c>
      <c r="F932" s="14"/>
      <c r="G932" s="8">
        <f t="shared" si="14"/>
        <v>0</v>
      </c>
    </row>
    <row r="933" spans="1:7" ht="15">
      <c r="A933" s="5" t="s">
        <v>1853</v>
      </c>
      <c r="B933" s="8">
        <v>50730</v>
      </c>
      <c r="C933" s="8" t="s">
        <v>3857</v>
      </c>
      <c r="D933" s="11" t="s">
        <v>3858</v>
      </c>
      <c r="E933" s="8">
        <v>949</v>
      </c>
      <c r="F933" s="14"/>
      <c r="G933" s="8">
        <f t="shared" si="14"/>
        <v>0</v>
      </c>
    </row>
    <row r="934" spans="1:7" ht="15">
      <c r="A934" s="5" t="s">
        <v>1854</v>
      </c>
      <c r="B934" s="8">
        <v>50731</v>
      </c>
      <c r="C934" s="8" t="s">
        <v>3859</v>
      </c>
      <c r="D934" s="11">
        <v>55040</v>
      </c>
      <c r="E934" s="8">
        <v>35.1</v>
      </c>
      <c r="F934" s="14"/>
      <c r="G934" s="8">
        <f t="shared" si="14"/>
        <v>0</v>
      </c>
    </row>
    <row r="935" spans="1:7" ht="15">
      <c r="A935" s="5" t="s">
        <v>1855</v>
      </c>
      <c r="B935" s="8">
        <v>50735</v>
      </c>
      <c r="C935" s="8" t="s">
        <v>3860</v>
      </c>
      <c r="D935" s="11">
        <v>55044</v>
      </c>
      <c r="E935" s="8">
        <v>650</v>
      </c>
      <c r="F935" s="14"/>
      <c r="G935" s="8">
        <f t="shared" si="14"/>
        <v>0</v>
      </c>
    </row>
    <row r="936" spans="1:7" ht="15">
      <c r="A936" s="5" t="s">
        <v>1856</v>
      </c>
      <c r="B936" s="8">
        <v>50736</v>
      </c>
      <c r="C936" s="8" t="s">
        <v>3861</v>
      </c>
      <c r="D936" s="11">
        <v>55045</v>
      </c>
      <c r="E936" s="8">
        <v>845</v>
      </c>
      <c r="F936" s="14"/>
      <c r="G936" s="8">
        <f t="shared" si="14"/>
        <v>0</v>
      </c>
    </row>
    <row r="937" spans="1:7" ht="15">
      <c r="A937" s="5" t="s">
        <v>1857</v>
      </c>
      <c r="B937" s="8">
        <v>50737</v>
      </c>
      <c r="C937" s="8" t="s">
        <v>3862</v>
      </c>
      <c r="D937" s="11" t="s">
        <v>3863</v>
      </c>
      <c r="E937" s="8">
        <v>624</v>
      </c>
      <c r="F937" s="14"/>
      <c r="G937" s="8">
        <f t="shared" si="14"/>
        <v>0</v>
      </c>
    </row>
    <row r="938" spans="1:7" ht="15">
      <c r="A938" s="5" t="s">
        <v>1858</v>
      </c>
      <c r="B938" s="8">
        <v>50738</v>
      </c>
      <c r="C938" s="8" t="s">
        <v>3864</v>
      </c>
      <c r="D938" s="11" t="s">
        <v>3865</v>
      </c>
      <c r="E938" s="8">
        <v>689</v>
      </c>
      <c r="F938" s="14"/>
      <c r="G938" s="8">
        <f t="shared" si="14"/>
        <v>0</v>
      </c>
    </row>
    <row r="939" spans="1:7" ht="15">
      <c r="A939" s="5" t="s">
        <v>1859</v>
      </c>
      <c r="B939" s="8">
        <v>50739</v>
      </c>
      <c r="C939" s="8" t="s">
        <v>3866</v>
      </c>
      <c r="D939" s="11" t="s">
        <v>3867</v>
      </c>
      <c r="E939" s="8">
        <v>806</v>
      </c>
      <c r="F939" s="14"/>
      <c r="G939" s="8">
        <f t="shared" si="14"/>
        <v>0</v>
      </c>
    </row>
    <row r="940" spans="1:7" ht="15">
      <c r="A940" s="5" t="s">
        <v>1860</v>
      </c>
      <c r="B940" s="8">
        <v>50740</v>
      </c>
      <c r="C940" s="8" t="s">
        <v>3868</v>
      </c>
      <c r="D940" s="11" t="s">
        <v>3869</v>
      </c>
      <c r="E940" s="8">
        <v>936</v>
      </c>
      <c r="F940" s="14"/>
      <c r="G940" s="8">
        <f t="shared" si="14"/>
        <v>0</v>
      </c>
    </row>
    <row r="941" spans="1:7" ht="15">
      <c r="A941" s="5" t="s">
        <v>1861</v>
      </c>
      <c r="B941" s="8">
        <v>50741</v>
      </c>
      <c r="C941" s="8" t="s">
        <v>3870</v>
      </c>
      <c r="D941" s="11" t="s">
        <v>3871</v>
      </c>
      <c r="E941" s="8">
        <v>819</v>
      </c>
      <c r="F941" s="14"/>
      <c r="G941" s="8">
        <f t="shared" si="14"/>
        <v>0</v>
      </c>
    </row>
    <row r="942" spans="1:7" ht="15">
      <c r="A942" s="5" t="s">
        <v>1862</v>
      </c>
      <c r="B942" s="8">
        <v>50742</v>
      </c>
      <c r="C942" s="8" t="s">
        <v>3872</v>
      </c>
      <c r="D942" s="11" t="s">
        <v>3873</v>
      </c>
      <c r="E942" s="8">
        <v>949</v>
      </c>
      <c r="F942" s="14"/>
      <c r="G942" s="8">
        <f t="shared" si="14"/>
        <v>0</v>
      </c>
    </row>
    <row r="943" spans="1:7" ht="15">
      <c r="A943" s="5" t="s">
        <v>1863</v>
      </c>
      <c r="B943" s="8">
        <v>50743</v>
      </c>
      <c r="C943" s="8" t="s">
        <v>3874</v>
      </c>
      <c r="D943" s="11">
        <v>55049</v>
      </c>
      <c r="E943" s="8">
        <v>1820</v>
      </c>
      <c r="F943" s="14"/>
      <c r="G943" s="8">
        <f t="shared" si="14"/>
        <v>0</v>
      </c>
    </row>
    <row r="944" spans="1:7" ht="15">
      <c r="A944" s="5" t="s">
        <v>1864</v>
      </c>
      <c r="B944" s="8">
        <v>50744</v>
      </c>
      <c r="C944" s="8" t="s">
        <v>3875</v>
      </c>
      <c r="D944" s="11">
        <v>55050</v>
      </c>
      <c r="E944" s="8">
        <v>4420</v>
      </c>
      <c r="F944" s="14"/>
      <c r="G944" s="8">
        <f t="shared" si="14"/>
        <v>0</v>
      </c>
    </row>
    <row r="945" spans="1:7" ht="15">
      <c r="A945" s="5" t="s">
        <v>1865</v>
      </c>
      <c r="B945" s="8">
        <v>50745</v>
      </c>
      <c r="C945" s="8" t="s">
        <v>3876</v>
      </c>
      <c r="D945" s="11" t="s">
        <v>3877</v>
      </c>
      <c r="E945" s="8">
        <v>52</v>
      </c>
      <c r="F945" s="14"/>
      <c r="G945" s="8">
        <f t="shared" si="14"/>
        <v>0</v>
      </c>
    </row>
    <row r="946" spans="1:7" ht="15">
      <c r="A946" s="5" t="s">
        <v>1866</v>
      </c>
      <c r="B946" s="8">
        <v>50746</v>
      </c>
      <c r="C946" s="8" t="s">
        <v>3878</v>
      </c>
      <c r="D946" s="11" t="s">
        <v>3879</v>
      </c>
      <c r="E946" s="8">
        <v>65</v>
      </c>
      <c r="F946" s="14"/>
      <c r="G946" s="8">
        <f t="shared" si="14"/>
        <v>0</v>
      </c>
    </row>
    <row r="947" spans="1:7" ht="15">
      <c r="A947" s="5" t="s">
        <v>1867</v>
      </c>
      <c r="B947" s="8">
        <v>50747</v>
      </c>
      <c r="C947" s="8" t="s">
        <v>3880</v>
      </c>
      <c r="D947" s="11" t="s">
        <v>3881</v>
      </c>
      <c r="E947" s="8">
        <v>78</v>
      </c>
      <c r="F947" s="14"/>
      <c r="G947" s="8">
        <f t="shared" si="14"/>
        <v>0</v>
      </c>
    </row>
    <row r="948" spans="1:7" ht="15">
      <c r="A948" s="5" t="s">
        <v>1868</v>
      </c>
      <c r="B948" s="8">
        <v>50748</v>
      </c>
      <c r="C948" s="8" t="s">
        <v>3882</v>
      </c>
      <c r="D948" s="11" t="s">
        <v>3883</v>
      </c>
      <c r="E948" s="8">
        <v>45.5</v>
      </c>
      <c r="F948" s="14"/>
      <c r="G948" s="8">
        <f t="shared" si="14"/>
        <v>0</v>
      </c>
    </row>
    <row r="949" spans="1:7" ht="15">
      <c r="A949" s="5" t="s">
        <v>1869</v>
      </c>
      <c r="B949" s="8">
        <v>50749</v>
      </c>
      <c r="C949" s="8" t="s">
        <v>3884</v>
      </c>
      <c r="D949" s="11" t="s">
        <v>3885</v>
      </c>
      <c r="E949" s="8">
        <v>58.5</v>
      </c>
      <c r="F949" s="14"/>
      <c r="G949" s="8">
        <f t="shared" si="14"/>
        <v>0</v>
      </c>
    </row>
    <row r="950" spans="1:7" ht="15">
      <c r="A950" s="5" t="s">
        <v>1870</v>
      </c>
      <c r="B950" s="8">
        <v>50750</v>
      </c>
      <c r="C950" s="8" t="s">
        <v>3886</v>
      </c>
      <c r="D950" s="11" t="s">
        <v>3887</v>
      </c>
      <c r="E950" s="8">
        <v>71.5</v>
      </c>
      <c r="F950" s="14"/>
      <c r="G950" s="8">
        <f t="shared" si="14"/>
        <v>0</v>
      </c>
    </row>
    <row r="951" spans="1:7" ht="15">
      <c r="A951" s="5" t="s">
        <v>1871</v>
      </c>
      <c r="B951" s="8">
        <v>50789</v>
      </c>
      <c r="C951" s="8" t="s">
        <v>3888</v>
      </c>
      <c r="D951" s="11" t="s">
        <v>3889</v>
      </c>
      <c r="E951" s="8">
        <v>2080</v>
      </c>
      <c r="F951" s="14"/>
      <c r="G951" s="8">
        <f t="shared" si="14"/>
        <v>0</v>
      </c>
    </row>
    <row r="952" spans="1:7" ht="15">
      <c r="A952" s="5" t="s">
        <v>1872</v>
      </c>
      <c r="B952" s="8">
        <v>50791</v>
      </c>
      <c r="C952" s="8" t="s">
        <v>3890</v>
      </c>
      <c r="D952" s="11" t="s">
        <v>3891</v>
      </c>
      <c r="E952" s="8">
        <v>52</v>
      </c>
      <c r="F952" s="14"/>
      <c r="G952" s="8">
        <f t="shared" si="14"/>
        <v>0</v>
      </c>
    </row>
    <row r="953" spans="1:7" ht="15">
      <c r="A953" s="5" t="s">
        <v>1873</v>
      </c>
      <c r="B953" s="8">
        <v>50792</v>
      </c>
      <c r="C953" s="8" t="s">
        <v>3892</v>
      </c>
      <c r="D953" s="11" t="s">
        <v>3893</v>
      </c>
      <c r="E953" s="8">
        <v>52</v>
      </c>
      <c r="F953" s="14"/>
      <c r="G953" s="8">
        <f t="shared" si="14"/>
        <v>0</v>
      </c>
    </row>
    <row r="954" spans="1:7" ht="15">
      <c r="A954" s="5" t="s">
        <v>1874</v>
      </c>
      <c r="B954" s="8">
        <v>50793</v>
      </c>
      <c r="C954" s="8" t="s">
        <v>3894</v>
      </c>
      <c r="D954" s="11" t="s">
        <v>3895</v>
      </c>
      <c r="E954" s="8">
        <v>52</v>
      </c>
      <c r="F954" s="14"/>
      <c r="G954" s="8">
        <f t="shared" si="14"/>
        <v>0</v>
      </c>
    </row>
    <row r="955" spans="1:7" ht="15">
      <c r="A955" s="5" t="s">
        <v>1875</v>
      </c>
      <c r="B955" s="8">
        <v>50794</v>
      </c>
      <c r="C955" s="8" t="s">
        <v>3896</v>
      </c>
      <c r="D955" s="11" t="s">
        <v>3897</v>
      </c>
      <c r="E955" s="8">
        <v>52</v>
      </c>
      <c r="F955" s="14"/>
      <c r="G955" s="8">
        <f t="shared" si="14"/>
        <v>0</v>
      </c>
    </row>
    <row r="956" spans="1:7" ht="15">
      <c r="A956" s="5" t="s">
        <v>1876</v>
      </c>
      <c r="B956" s="8">
        <v>50795</v>
      </c>
      <c r="C956" s="8" t="s">
        <v>3898</v>
      </c>
      <c r="D956" s="11" t="s">
        <v>3899</v>
      </c>
      <c r="E956" s="8">
        <v>52</v>
      </c>
      <c r="F956" s="14"/>
      <c r="G956" s="8">
        <f t="shared" si="14"/>
        <v>0</v>
      </c>
    </row>
    <row r="957" spans="1:7" ht="15">
      <c r="A957" s="5" t="s">
        <v>1877</v>
      </c>
      <c r="B957" s="8">
        <v>50796</v>
      </c>
      <c r="C957" s="8" t="s">
        <v>3900</v>
      </c>
      <c r="D957" s="11" t="s">
        <v>3901</v>
      </c>
      <c r="E957" s="8">
        <v>52</v>
      </c>
      <c r="F957" s="14"/>
      <c r="G957" s="8">
        <f t="shared" si="14"/>
        <v>0</v>
      </c>
    </row>
    <row r="958" spans="1:7" ht="15">
      <c r="A958" s="5" t="s">
        <v>1878</v>
      </c>
      <c r="B958" s="8">
        <v>50806</v>
      </c>
      <c r="C958" s="8" t="s">
        <v>3902</v>
      </c>
      <c r="D958" s="11" t="s">
        <v>3902</v>
      </c>
      <c r="E958" s="8">
        <v>52</v>
      </c>
      <c r="F958" s="14"/>
      <c r="G958" s="8">
        <f t="shared" si="14"/>
        <v>0</v>
      </c>
    </row>
    <row r="959" spans="1:7" ht="15">
      <c r="A959" s="5" t="s">
        <v>1879</v>
      </c>
      <c r="B959" s="8">
        <v>50807</v>
      </c>
      <c r="C959" s="8" t="s">
        <v>3903</v>
      </c>
      <c r="D959" s="11" t="s">
        <v>3903</v>
      </c>
      <c r="E959" s="8">
        <v>52</v>
      </c>
      <c r="F959" s="14"/>
      <c r="G959" s="8">
        <f t="shared" si="14"/>
        <v>0</v>
      </c>
    </row>
    <row r="960" spans="1:7" ht="15">
      <c r="A960" s="5" t="s">
        <v>1880</v>
      </c>
      <c r="B960" s="8">
        <v>50808</v>
      </c>
      <c r="C960" s="8" t="s">
        <v>3904</v>
      </c>
      <c r="D960" s="11" t="s">
        <v>3904</v>
      </c>
      <c r="E960" s="8">
        <v>52</v>
      </c>
      <c r="F960" s="14"/>
      <c r="G960" s="8">
        <f t="shared" si="14"/>
        <v>0</v>
      </c>
    </row>
    <row r="961" spans="1:7" ht="15">
      <c r="A961" s="5" t="s">
        <v>1881</v>
      </c>
      <c r="B961" s="8">
        <v>50809</v>
      </c>
      <c r="C961" s="8" t="s">
        <v>3905</v>
      </c>
      <c r="D961" s="11" t="s">
        <v>3905</v>
      </c>
      <c r="E961" s="8">
        <v>52</v>
      </c>
      <c r="F961" s="14"/>
      <c r="G961" s="8">
        <f t="shared" si="14"/>
        <v>0</v>
      </c>
    </row>
    <row r="962" spans="1:7" ht="15">
      <c r="A962" s="5" t="s">
        <v>1882</v>
      </c>
      <c r="B962" s="8">
        <v>50810</v>
      </c>
      <c r="C962" s="8" t="s">
        <v>3906</v>
      </c>
      <c r="D962" s="11" t="s">
        <v>3906</v>
      </c>
      <c r="E962" s="8">
        <v>65</v>
      </c>
      <c r="F962" s="14"/>
      <c r="G962" s="8">
        <f t="shared" si="14"/>
        <v>0</v>
      </c>
    </row>
    <row r="963" spans="1:7" ht="15">
      <c r="A963" s="5" t="s">
        <v>1883</v>
      </c>
      <c r="B963" s="8">
        <v>50811</v>
      </c>
      <c r="C963" s="8" t="s">
        <v>3907</v>
      </c>
      <c r="D963" s="11" t="s">
        <v>3907</v>
      </c>
      <c r="E963" s="8">
        <v>65</v>
      </c>
      <c r="F963" s="14"/>
      <c r="G963" s="8">
        <f aca="true" t="shared" si="15" ref="G963:G1026">E963*F963</f>
        <v>0</v>
      </c>
    </row>
    <row r="964" spans="1:7" ht="15">
      <c r="A964" s="5" t="s">
        <v>1884</v>
      </c>
      <c r="B964" s="8">
        <v>50812</v>
      </c>
      <c r="C964" s="8" t="s">
        <v>3908</v>
      </c>
      <c r="D964" s="11" t="s">
        <v>3909</v>
      </c>
      <c r="E964" s="8">
        <v>188.5</v>
      </c>
      <c r="F964" s="14"/>
      <c r="G964" s="8">
        <f t="shared" si="15"/>
        <v>0</v>
      </c>
    </row>
    <row r="965" spans="1:7" ht="15">
      <c r="A965" s="5" t="s">
        <v>1885</v>
      </c>
      <c r="B965" s="8">
        <v>50813</v>
      </c>
      <c r="C965" s="8" t="s">
        <v>3910</v>
      </c>
      <c r="D965" s="11" t="s">
        <v>3911</v>
      </c>
      <c r="E965" s="8">
        <v>188.5</v>
      </c>
      <c r="F965" s="14"/>
      <c r="G965" s="8">
        <f t="shared" si="15"/>
        <v>0</v>
      </c>
    </row>
    <row r="966" spans="1:7" ht="15">
      <c r="A966" s="5" t="s">
        <v>1886</v>
      </c>
      <c r="B966" s="8">
        <v>50814</v>
      </c>
      <c r="C966" s="8" t="s">
        <v>3912</v>
      </c>
      <c r="D966" s="11" t="s">
        <v>3913</v>
      </c>
      <c r="E966" s="8">
        <v>188.5</v>
      </c>
      <c r="F966" s="14"/>
      <c r="G966" s="8">
        <f t="shared" si="15"/>
        <v>0</v>
      </c>
    </row>
    <row r="967" spans="1:7" ht="15">
      <c r="A967" s="5" t="s">
        <v>1887</v>
      </c>
      <c r="B967" s="8">
        <v>50815</v>
      </c>
      <c r="C967" s="8" t="s">
        <v>3914</v>
      </c>
      <c r="D967" s="11" t="s">
        <v>3915</v>
      </c>
      <c r="E967" s="8">
        <v>188.5</v>
      </c>
      <c r="F967" s="14"/>
      <c r="G967" s="8">
        <f t="shared" si="15"/>
        <v>0</v>
      </c>
    </row>
    <row r="968" spans="1:7" ht="15">
      <c r="A968" s="5" t="s">
        <v>1888</v>
      </c>
      <c r="B968" s="8">
        <v>50816</v>
      </c>
      <c r="C968" s="8" t="s">
        <v>3916</v>
      </c>
      <c r="D968" s="11" t="s">
        <v>3917</v>
      </c>
      <c r="E968" s="8">
        <v>188.5</v>
      </c>
      <c r="F968" s="14"/>
      <c r="G968" s="8">
        <f t="shared" si="15"/>
        <v>0</v>
      </c>
    </row>
    <row r="969" spans="1:7" ht="15">
      <c r="A969" s="5" t="s">
        <v>1889</v>
      </c>
      <c r="B969" s="8">
        <v>50817</v>
      </c>
      <c r="C969" s="8" t="s">
        <v>3918</v>
      </c>
      <c r="D969" s="11" t="s">
        <v>3919</v>
      </c>
      <c r="E969" s="8">
        <v>188.5</v>
      </c>
      <c r="F969" s="14"/>
      <c r="G969" s="8">
        <f t="shared" si="15"/>
        <v>0</v>
      </c>
    </row>
    <row r="970" spans="1:7" ht="15">
      <c r="A970" s="5" t="s">
        <v>1890</v>
      </c>
      <c r="B970" s="8">
        <v>50818</v>
      </c>
      <c r="C970" s="8" t="s">
        <v>3920</v>
      </c>
      <c r="D970" s="11" t="s">
        <v>3921</v>
      </c>
      <c r="E970" s="8">
        <v>188.5</v>
      </c>
      <c r="F970" s="14"/>
      <c r="G970" s="8">
        <f t="shared" si="15"/>
        <v>0</v>
      </c>
    </row>
    <row r="971" spans="1:7" ht="15">
      <c r="A971" s="5" t="s">
        <v>1891</v>
      </c>
      <c r="B971" s="8">
        <v>50819</v>
      </c>
      <c r="C971" s="8" t="s">
        <v>3922</v>
      </c>
      <c r="D971" s="11" t="s">
        <v>3923</v>
      </c>
      <c r="E971" s="8">
        <v>188.5</v>
      </c>
      <c r="F971" s="14"/>
      <c r="G971" s="8">
        <f t="shared" si="15"/>
        <v>0</v>
      </c>
    </row>
    <row r="972" spans="1:7" ht="15">
      <c r="A972" s="5" t="s">
        <v>1892</v>
      </c>
      <c r="B972" s="8">
        <v>50820</v>
      </c>
      <c r="C972" s="8" t="s">
        <v>3924</v>
      </c>
      <c r="D972" s="11" t="s">
        <v>3925</v>
      </c>
      <c r="E972" s="8">
        <v>175.5</v>
      </c>
      <c r="F972" s="14"/>
      <c r="G972" s="8">
        <f t="shared" si="15"/>
        <v>0</v>
      </c>
    </row>
    <row r="973" spans="1:7" ht="15">
      <c r="A973" s="5" t="s">
        <v>1893</v>
      </c>
      <c r="B973" s="8">
        <v>50821</v>
      </c>
      <c r="C973" s="8" t="s">
        <v>3926</v>
      </c>
      <c r="D973" s="11" t="s">
        <v>3927</v>
      </c>
      <c r="E973" s="8">
        <v>175.5</v>
      </c>
      <c r="F973" s="14"/>
      <c r="G973" s="8">
        <f t="shared" si="15"/>
        <v>0</v>
      </c>
    </row>
    <row r="974" spans="1:7" ht="15">
      <c r="A974" s="5" t="s">
        <v>1894</v>
      </c>
      <c r="B974" s="8">
        <v>50822</v>
      </c>
      <c r="C974" s="8" t="s">
        <v>3928</v>
      </c>
      <c r="D974" s="11" t="s">
        <v>3929</v>
      </c>
      <c r="E974" s="8">
        <v>175.5</v>
      </c>
      <c r="F974" s="14"/>
      <c r="G974" s="8">
        <f t="shared" si="15"/>
        <v>0</v>
      </c>
    </row>
    <row r="975" spans="1:7" ht="15">
      <c r="A975" s="5" t="s">
        <v>1895</v>
      </c>
      <c r="B975" s="8">
        <v>50823</v>
      </c>
      <c r="C975" s="8" t="s">
        <v>3930</v>
      </c>
      <c r="D975" s="11" t="s">
        <v>3931</v>
      </c>
      <c r="E975" s="8">
        <v>175.5</v>
      </c>
      <c r="F975" s="14"/>
      <c r="G975" s="8">
        <f t="shared" si="15"/>
        <v>0</v>
      </c>
    </row>
    <row r="976" spans="1:7" ht="15">
      <c r="A976" s="5" t="s">
        <v>1896</v>
      </c>
      <c r="B976" s="8">
        <v>50824</v>
      </c>
      <c r="C976" s="8" t="s">
        <v>3932</v>
      </c>
      <c r="D976" s="11" t="s">
        <v>3933</v>
      </c>
      <c r="E976" s="8">
        <v>175.5</v>
      </c>
      <c r="F976" s="14"/>
      <c r="G976" s="8">
        <f t="shared" si="15"/>
        <v>0</v>
      </c>
    </row>
    <row r="977" spans="1:7" ht="15">
      <c r="A977" s="5" t="s">
        <v>1897</v>
      </c>
      <c r="B977" s="8">
        <v>50825</v>
      </c>
      <c r="C977" s="8" t="s">
        <v>3934</v>
      </c>
      <c r="D977" s="11" t="s">
        <v>3935</v>
      </c>
      <c r="E977" s="8">
        <v>175.5</v>
      </c>
      <c r="F977" s="14"/>
      <c r="G977" s="8">
        <f t="shared" si="15"/>
        <v>0</v>
      </c>
    </row>
    <row r="978" spans="1:7" ht="15">
      <c r="A978" s="5" t="s">
        <v>1898</v>
      </c>
      <c r="B978" s="8">
        <v>50826</v>
      </c>
      <c r="C978" s="8" t="s">
        <v>3936</v>
      </c>
      <c r="D978" s="11" t="s">
        <v>3937</v>
      </c>
      <c r="E978" s="8">
        <v>175.5</v>
      </c>
      <c r="F978" s="14"/>
      <c r="G978" s="8">
        <f t="shared" si="15"/>
        <v>0</v>
      </c>
    </row>
    <row r="979" spans="1:7" ht="15">
      <c r="A979" s="5" t="s">
        <v>1899</v>
      </c>
      <c r="B979" s="8">
        <v>50827</v>
      </c>
      <c r="C979" s="8" t="s">
        <v>3938</v>
      </c>
      <c r="D979" s="11" t="s">
        <v>3939</v>
      </c>
      <c r="E979" s="8">
        <v>175.5</v>
      </c>
      <c r="F979" s="14"/>
      <c r="G979" s="8">
        <f t="shared" si="15"/>
        <v>0</v>
      </c>
    </row>
    <row r="980" spans="1:7" ht="15">
      <c r="A980" s="5" t="s">
        <v>1900</v>
      </c>
      <c r="B980" s="8">
        <v>50828</v>
      </c>
      <c r="C980" s="8" t="s">
        <v>3940</v>
      </c>
      <c r="D980" s="11" t="s">
        <v>3941</v>
      </c>
      <c r="E980" s="8">
        <v>182</v>
      </c>
      <c r="F980" s="14"/>
      <c r="G980" s="8">
        <f t="shared" si="15"/>
        <v>0</v>
      </c>
    </row>
    <row r="981" spans="1:7" ht="15">
      <c r="A981" s="5" t="s">
        <v>1901</v>
      </c>
      <c r="B981" s="8">
        <v>50829</v>
      </c>
      <c r="C981" s="8" t="s">
        <v>3942</v>
      </c>
      <c r="D981" s="11" t="s">
        <v>3943</v>
      </c>
      <c r="E981" s="8">
        <v>182</v>
      </c>
      <c r="F981" s="14"/>
      <c r="G981" s="8">
        <f t="shared" si="15"/>
        <v>0</v>
      </c>
    </row>
    <row r="982" spans="1:7" ht="15">
      <c r="A982" s="5" t="s">
        <v>1902</v>
      </c>
      <c r="B982" s="8">
        <v>50830</v>
      </c>
      <c r="C982" s="8" t="s">
        <v>3944</v>
      </c>
      <c r="D982" s="11" t="s">
        <v>3945</v>
      </c>
      <c r="E982" s="8">
        <v>182</v>
      </c>
      <c r="F982" s="14"/>
      <c r="G982" s="8">
        <f t="shared" si="15"/>
        <v>0</v>
      </c>
    </row>
    <row r="983" spans="1:7" ht="15">
      <c r="A983" s="5" t="s">
        <v>1903</v>
      </c>
      <c r="B983" s="8">
        <v>50831</v>
      </c>
      <c r="C983" s="8" t="s">
        <v>3946</v>
      </c>
      <c r="D983" s="11" t="s">
        <v>3947</v>
      </c>
      <c r="E983" s="8">
        <v>182</v>
      </c>
      <c r="F983" s="14"/>
      <c r="G983" s="8">
        <f t="shared" si="15"/>
        <v>0</v>
      </c>
    </row>
    <row r="984" spans="1:7" ht="15">
      <c r="A984" s="5" t="s">
        <v>1904</v>
      </c>
      <c r="B984" s="8">
        <v>50832</v>
      </c>
      <c r="C984" s="8" t="s">
        <v>3948</v>
      </c>
      <c r="D984" s="11" t="s">
        <v>3949</v>
      </c>
      <c r="E984" s="8">
        <v>182</v>
      </c>
      <c r="F984" s="14"/>
      <c r="G984" s="8">
        <f t="shared" si="15"/>
        <v>0</v>
      </c>
    </row>
    <row r="985" spans="1:7" ht="15">
      <c r="A985" s="5" t="s">
        <v>1905</v>
      </c>
      <c r="B985" s="8">
        <v>50833</v>
      </c>
      <c r="C985" s="8" t="s">
        <v>3950</v>
      </c>
      <c r="D985" s="11" t="s">
        <v>3951</v>
      </c>
      <c r="E985" s="8">
        <v>182</v>
      </c>
      <c r="F985" s="14"/>
      <c r="G985" s="8">
        <f t="shared" si="15"/>
        <v>0</v>
      </c>
    </row>
    <row r="986" spans="1:7" ht="15">
      <c r="A986" s="5" t="s">
        <v>1906</v>
      </c>
      <c r="B986" s="8">
        <v>50834</v>
      </c>
      <c r="C986" s="8" t="s">
        <v>3952</v>
      </c>
      <c r="D986" s="11" t="s">
        <v>3953</v>
      </c>
      <c r="E986" s="8">
        <v>182</v>
      </c>
      <c r="F986" s="14"/>
      <c r="G986" s="8">
        <f t="shared" si="15"/>
        <v>0</v>
      </c>
    </row>
    <row r="987" spans="1:7" ht="15">
      <c r="A987" s="5" t="s">
        <v>1907</v>
      </c>
      <c r="B987" s="8">
        <v>50835</v>
      </c>
      <c r="C987" s="8" t="s">
        <v>3954</v>
      </c>
      <c r="D987" s="11" t="s">
        <v>3955</v>
      </c>
      <c r="E987" s="8">
        <v>182</v>
      </c>
      <c r="F987" s="14"/>
      <c r="G987" s="8">
        <f t="shared" si="15"/>
        <v>0</v>
      </c>
    </row>
    <row r="988" spans="1:7" ht="15">
      <c r="A988" s="5" t="s">
        <v>1908</v>
      </c>
      <c r="B988" s="8">
        <v>50836</v>
      </c>
      <c r="C988" s="8" t="s">
        <v>3956</v>
      </c>
      <c r="D988" s="11" t="s">
        <v>3957</v>
      </c>
      <c r="E988" s="8">
        <v>299</v>
      </c>
      <c r="F988" s="14"/>
      <c r="G988" s="8">
        <f t="shared" si="15"/>
        <v>0</v>
      </c>
    </row>
    <row r="989" spans="1:7" ht="15">
      <c r="A989" s="5" t="s">
        <v>1909</v>
      </c>
      <c r="B989" s="8">
        <v>50837</v>
      </c>
      <c r="C989" s="8" t="s">
        <v>3958</v>
      </c>
      <c r="D989" s="11" t="s">
        <v>3959</v>
      </c>
      <c r="E989" s="8">
        <v>299</v>
      </c>
      <c r="F989" s="14"/>
      <c r="G989" s="8">
        <f t="shared" si="15"/>
        <v>0</v>
      </c>
    </row>
    <row r="990" spans="1:7" ht="15">
      <c r="A990" s="5" t="s">
        <v>1910</v>
      </c>
      <c r="B990" s="8">
        <v>50838</v>
      </c>
      <c r="C990" s="8" t="s">
        <v>3960</v>
      </c>
      <c r="D990" s="11" t="s">
        <v>3961</v>
      </c>
      <c r="E990" s="8">
        <v>299</v>
      </c>
      <c r="F990" s="14"/>
      <c r="G990" s="8">
        <f t="shared" si="15"/>
        <v>0</v>
      </c>
    </row>
    <row r="991" spans="1:7" ht="15">
      <c r="A991" s="5" t="s">
        <v>1911</v>
      </c>
      <c r="B991" s="8">
        <v>50839</v>
      </c>
      <c r="C991" s="8" t="s">
        <v>3962</v>
      </c>
      <c r="D991" s="11" t="s">
        <v>3963</v>
      </c>
      <c r="E991" s="8">
        <v>299</v>
      </c>
      <c r="F991" s="14"/>
      <c r="G991" s="8">
        <f t="shared" si="15"/>
        <v>0</v>
      </c>
    </row>
    <row r="992" spans="1:7" ht="15">
      <c r="A992" s="5" t="s">
        <v>1912</v>
      </c>
      <c r="B992" s="8">
        <v>50840</v>
      </c>
      <c r="C992" s="8" t="s">
        <v>3964</v>
      </c>
      <c r="D992" s="11" t="s">
        <v>3965</v>
      </c>
      <c r="E992" s="8">
        <v>299</v>
      </c>
      <c r="F992" s="14"/>
      <c r="G992" s="8">
        <f t="shared" si="15"/>
        <v>0</v>
      </c>
    </row>
    <row r="993" spans="1:7" ht="15">
      <c r="A993" s="5" t="s">
        <v>1913</v>
      </c>
      <c r="B993" s="8">
        <v>50841</v>
      </c>
      <c r="C993" s="8" t="s">
        <v>3966</v>
      </c>
      <c r="D993" s="11" t="s">
        <v>3967</v>
      </c>
      <c r="E993" s="8">
        <v>299</v>
      </c>
      <c r="F993" s="14"/>
      <c r="G993" s="8">
        <f t="shared" si="15"/>
        <v>0</v>
      </c>
    </row>
    <row r="994" spans="1:7" ht="15">
      <c r="A994" s="5" t="s">
        <v>1914</v>
      </c>
      <c r="B994" s="8">
        <v>50842</v>
      </c>
      <c r="C994" s="8" t="s">
        <v>3968</v>
      </c>
      <c r="D994" s="11" t="s">
        <v>3969</v>
      </c>
      <c r="E994" s="8">
        <v>299</v>
      </c>
      <c r="F994" s="14"/>
      <c r="G994" s="8">
        <f t="shared" si="15"/>
        <v>0</v>
      </c>
    </row>
    <row r="995" spans="1:7" ht="15">
      <c r="A995" s="5" t="s">
        <v>1915</v>
      </c>
      <c r="B995" s="8">
        <v>50843</v>
      </c>
      <c r="C995" s="8" t="s">
        <v>3970</v>
      </c>
      <c r="D995" s="11" t="s">
        <v>3971</v>
      </c>
      <c r="E995" s="8">
        <v>299</v>
      </c>
      <c r="F995" s="14"/>
      <c r="G995" s="8">
        <f t="shared" si="15"/>
        <v>0</v>
      </c>
    </row>
    <row r="996" spans="1:7" ht="15">
      <c r="A996" s="5" t="s">
        <v>1916</v>
      </c>
      <c r="B996" s="8">
        <v>50845</v>
      </c>
      <c r="C996" s="8" t="s">
        <v>3972</v>
      </c>
      <c r="D996" s="11" t="s">
        <v>3973</v>
      </c>
      <c r="E996" s="8">
        <v>416</v>
      </c>
      <c r="F996" s="14"/>
      <c r="G996" s="8">
        <f t="shared" si="15"/>
        <v>0</v>
      </c>
    </row>
    <row r="997" spans="1:7" ht="15">
      <c r="A997" s="5" t="s">
        <v>1917</v>
      </c>
      <c r="B997" s="8">
        <v>50846</v>
      </c>
      <c r="C997" s="8" t="s">
        <v>3974</v>
      </c>
      <c r="D997" s="11" t="s">
        <v>3975</v>
      </c>
      <c r="E997" s="8">
        <v>416</v>
      </c>
      <c r="F997" s="14"/>
      <c r="G997" s="8">
        <f t="shared" si="15"/>
        <v>0</v>
      </c>
    </row>
    <row r="998" spans="1:7" ht="15">
      <c r="A998" s="5" t="s">
        <v>1918</v>
      </c>
      <c r="B998" s="8">
        <v>50847</v>
      </c>
      <c r="C998" s="8" t="s">
        <v>3976</v>
      </c>
      <c r="D998" s="11" t="s">
        <v>3977</v>
      </c>
      <c r="E998" s="8">
        <v>416</v>
      </c>
      <c r="F998" s="14"/>
      <c r="G998" s="8">
        <f t="shared" si="15"/>
        <v>0</v>
      </c>
    </row>
    <row r="999" spans="1:7" ht="15">
      <c r="A999" s="5" t="s">
        <v>1919</v>
      </c>
      <c r="B999" s="8">
        <v>50848</v>
      </c>
      <c r="C999" s="8" t="s">
        <v>3978</v>
      </c>
      <c r="D999" s="11" t="s">
        <v>3979</v>
      </c>
      <c r="E999" s="8">
        <v>416</v>
      </c>
      <c r="F999" s="14"/>
      <c r="G999" s="8">
        <f t="shared" si="15"/>
        <v>0</v>
      </c>
    </row>
    <row r="1000" spans="1:7" ht="15">
      <c r="A1000" s="5" t="s">
        <v>1920</v>
      </c>
      <c r="B1000" s="8">
        <v>50849</v>
      </c>
      <c r="C1000" s="8" t="s">
        <v>3980</v>
      </c>
      <c r="D1000" s="11" t="s">
        <v>3981</v>
      </c>
      <c r="E1000" s="8">
        <v>416</v>
      </c>
      <c r="F1000" s="14"/>
      <c r="G1000" s="8">
        <f t="shared" si="15"/>
        <v>0</v>
      </c>
    </row>
    <row r="1001" spans="1:7" ht="15">
      <c r="A1001" s="5" t="s">
        <v>1921</v>
      </c>
      <c r="B1001" s="8">
        <v>50850</v>
      </c>
      <c r="C1001" s="8" t="s">
        <v>3982</v>
      </c>
      <c r="D1001" s="11" t="s">
        <v>3983</v>
      </c>
      <c r="E1001" s="8">
        <v>416</v>
      </c>
      <c r="F1001" s="14"/>
      <c r="G1001" s="8">
        <f t="shared" si="15"/>
        <v>0</v>
      </c>
    </row>
    <row r="1002" spans="1:7" ht="15">
      <c r="A1002" s="5" t="s">
        <v>1922</v>
      </c>
      <c r="B1002" s="8">
        <v>50851</v>
      </c>
      <c r="C1002" s="8" t="s">
        <v>3984</v>
      </c>
      <c r="D1002" s="11" t="s">
        <v>3985</v>
      </c>
      <c r="E1002" s="8">
        <v>416</v>
      </c>
      <c r="F1002" s="14"/>
      <c r="G1002" s="8">
        <f t="shared" si="15"/>
        <v>0</v>
      </c>
    </row>
    <row r="1003" spans="1:7" ht="15">
      <c r="A1003" s="5" t="s">
        <v>1923</v>
      </c>
      <c r="B1003" s="8">
        <v>50852</v>
      </c>
      <c r="C1003" s="8" t="s">
        <v>3986</v>
      </c>
      <c r="D1003" s="11" t="s">
        <v>3987</v>
      </c>
      <c r="E1003" s="8">
        <v>117</v>
      </c>
      <c r="F1003" s="14"/>
      <c r="G1003" s="8">
        <f t="shared" si="15"/>
        <v>0</v>
      </c>
    </row>
    <row r="1004" spans="1:7" ht="15">
      <c r="A1004" s="5" t="s">
        <v>1924</v>
      </c>
      <c r="B1004" s="8">
        <v>50853</v>
      </c>
      <c r="C1004" s="8" t="s">
        <v>3988</v>
      </c>
      <c r="D1004" s="11" t="s">
        <v>3989</v>
      </c>
      <c r="E1004" s="8">
        <v>117</v>
      </c>
      <c r="F1004" s="14"/>
      <c r="G1004" s="8">
        <f t="shared" si="15"/>
        <v>0</v>
      </c>
    </row>
    <row r="1005" spans="1:7" ht="15">
      <c r="A1005" s="5" t="s">
        <v>1925</v>
      </c>
      <c r="B1005" s="8">
        <v>50854</v>
      </c>
      <c r="C1005" s="8" t="s">
        <v>3990</v>
      </c>
      <c r="D1005" s="11" t="s">
        <v>3991</v>
      </c>
      <c r="E1005" s="8">
        <v>117</v>
      </c>
      <c r="F1005" s="14"/>
      <c r="G1005" s="8">
        <f t="shared" si="15"/>
        <v>0</v>
      </c>
    </row>
    <row r="1006" spans="1:7" ht="15">
      <c r="A1006" s="5" t="s">
        <v>1926</v>
      </c>
      <c r="B1006" s="8">
        <v>50855</v>
      </c>
      <c r="C1006" s="8" t="s">
        <v>3992</v>
      </c>
      <c r="D1006" s="11" t="s">
        <v>3993</v>
      </c>
      <c r="E1006" s="8">
        <v>117</v>
      </c>
      <c r="F1006" s="14"/>
      <c r="G1006" s="8">
        <f t="shared" si="15"/>
        <v>0</v>
      </c>
    </row>
    <row r="1007" spans="1:7" ht="15">
      <c r="A1007" s="5" t="s">
        <v>1927</v>
      </c>
      <c r="B1007" s="8">
        <v>50856</v>
      </c>
      <c r="C1007" s="8" t="s">
        <v>3994</v>
      </c>
      <c r="D1007" s="11" t="s">
        <v>3995</v>
      </c>
      <c r="E1007" s="8">
        <v>117</v>
      </c>
      <c r="F1007" s="14"/>
      <c r="G1007" s="8">
        <f t="shared" si="15"/>
        <v>0</v>
      </c>
    </row>
    <row r="1008" spans="1:7" ht="15">
      <c r="A1008" s="5" t="s">
        <v>1928</v>
      </c>
      <c r="B1008" s="8">
        <v>50857</v>
      </c>
      <c r="C1008" s="8" t="s">
        <v>3996</v>
      </c>
      <c r="D1008" s="11" t="s">
        <v>3997</v>
      </c>
      <c r="E1008" s="8">
        <v>117</v>
      </c>
      <c r="F1008" s="14"/>
      <c r="G1008" s="8">
        <f t="shared" si="15"/>
        <v>0</v>
      </c>
    </row>
    <row r="1009" spans="1:7" ht="15">
      <c r="A1009" s="5" t="s">
        <v>1929</v>
      </c>
      <c r="B1009" s="8">
        <v>50858</v>
      </c>
      <c r="C1009" s="8" t="s">
        <v>3998</v>
      </c>
      <c r="D1009" s="11" t="s">
        <v>3999</v>
      </c>
      <c r="E1009" s="8">
        <v>351</v>
      </c>
      <c r="F1009" s="14"/>
      <c r="G1009" s="8">
        <f t="shared" si="15"/>
        <v>0</v>
      </c>
    </row>
    <row r="1010" spans="1:7" ht="15">
      <c r="A1010" s="5" t="s">
        <v>1930</v>
      </c>
      <c r="B1010" s="8">
        <v>50859</v>
      </c>
      <c r="C1010" s="8" t="s">
        <v>4000</v>
      </c>
      <c r="D1010" s="11" t="s">
        <v>4001</v>
      </c>
      <c r="E1010" s="8">
        <v>351</v>
      </c>
      <c r="F1010" s="14"/>
      <c r="G1010" s="8">
        <f t="shared" si="15"/>
        <v>0</v>
      </c>
    </row>
    <row r="1011" spans="1:7" ht="15">
      <c r="A1011" s="5" t="s">
        <v>1931</v>
      </c>
      <c r="B1011" s="8">
        <v>50860</v>
      </c>
      <c r="C1011" s="8" t="s">
        <v>4002</v>
      </c>
      <c r="D1011" s="11" t="s">
        <v>4003</v>
      </c>
      <c r="E1011" s="8">
        <v>351</v>
      </c>
      <c r="F1011" s="14"/>
      <c r="G1011" s="8">
        <f t="shared" si="15"/>
        <v>0</v>
      </c>
    </row>
    <row r="1012" spans="1:7" ht="15">
      <c r="A1012" s="5" t="s">
        <v>1932</v>
      </c>
      <c r="B1012" s="8">
        <v>50861</v>
      </c>
      <c r="C1012" s="8" t="s">
        <v>4004</v>
      </c>
      <c r="D1012" s="11" t="s">
        <v>4005</v>
      </c>
      <c r="E1012" s="8">
        <v>351</v>
      </c>
      <c r="F1012" s="14"/>
      <c r="G1012" s="8">
        <f t="shared" si="15"/>
        <v>0</v>
      </c>
    </row>
    <row r="1013" spans="1:7" ht="15">
      <c r="A1013" s="5" t="s">
        <v>1933</v>
      </c>
      <c r="B1013" s="8">
        <v>50862</v>
      </c>
      <c r="C1013" s="8" t="s">
        <v>4006</v>
      </c>
      <c r="D1013" s="11" t="s">
        <v>4007</v>
      </c>
      <c r="E1013" s="8">
        <v>351</v>
      </c>
      <c r="F1013" s="14"/>
      <c r="G1013" s="8">
        <f t="shared" si="15"/>
        <v>0</v>
      </c>
    </row>
    <row r="1014" spans="1:7" ht="15">
      <c r="A1014" s="5" t="s">
        <v>1934</v>
      </c>
      <c r="B1014" s="8">
        <v>50863</v>
      </c>
      <c r="C1014" s="8" t="s">
        <v>4008</v>
      </c>
      <c r="D1014" s="11" t="s">
        <v>4009</v>
      </c>
      <c r="E1014" s="8">
        <v>351</v>
      </c>
      <c r="F1014" s="14"/>
      <c r="G1014" s="8">
        <f t="shared" si="15"/>
        <v>0</v>
      </c>
    </row>
    <row r="1015" spans="1:7" ht="15">
      <c r="A1015" s="5" t="s">
        <v>1935</v>
      </c>
      <c r="B1015" s="8">
        <v>50866</v>
      </c>
      <c r="C1015" s="8" t="s">
        <v>4010</v>
      </c>
      <c r="D1015" s="11">
        <v>51010</v>
      </c>
      <c r="E1015" s="8">
        <v>1235</v>
      </c>
      <c r="F1015" s="14"/>
      <c r="G1015" s="8">
        <f t="shared" si="15"/>
        <v>0</v>
      </c>
    </row>
    <row r="1016" spans="1:7" ht="15">
      <c r="A1016" s="5" t="s">
        <v>1936</v>
      </c>
      <c r="B1016" s="8">
        <v>50867</v>
      </c>
      <c r="C1016" s="8" t="s">
        <v>4011</v>
      </c>
      <c r="D1016" s="11" t="s">
        <v>4012</v>
      </c>
      <c r="E1016" s="8">
        <v>520</v>
      </c>
      <c r="F1016" s="14"/>
      <c r="G1016" s="8">
        <f t="shared" si="15"/>
        <v>0</v>
      </c>
    </row>
    <row r="1017" spans="1:7" ht="15">
      <c r="A1017" s="5" t="s">
        <v>1937</v>
      </c>
      <c r="B1017" s="8">
        <v>50868</v>
      </c>
      <c r="C1017" s="8" t="s">
        <v>4013</v>
      </c>
      <c r="D1017" s="11" t="s">
        <v>4014</v>
      </c>
      <c r="E1017" s="8">
        <v>585</v>
      </c>
      <c r="F1017" s="14"/>
      <c r="G1017" s="8">
        <f t="shared" si="15"/>
        <v>0</v>
      </c>
    </row>
    <row r="1018" spans="1:7" ht="15">
      <c r="A1018" s="5" t="s">
        <v>1938</v>
      </c>
      <c r="B1018" s="8">
        <v>50869</v>
      </c>
      <c r="C1018" s="8" t="s">
        <v>4015</v>
      </c>
      <c r="D1018" s="11" t="s">
        <v>4016</v>
      </c>
      <c r="E1018" s="8">
        <v>650</v>
      </c>
      <c r="F1018" s="14"/>
      <c r="G1018" s="8">
        <f t="shared" si="15"/>
        <v>0</v>
      </c>
    </row>
    <row r="1019" spans="1:7" ht="15">
      <c r="A1019" s="5" t="s">
        <v>1939</v>
      </c>
      <c r="B1019" s="8">
        <v>50871</v>
      </c>
      <c r="C1019" s="8" t="s">
        <v>4017</v>
      </c>
      <c r="D1019" s="11" t="s">
        <v>4018</v>
      </c>
      <c r="E1019" s="8">
        <v>780</v>
      </c>
      <c r="F1019" s="14"/>
      <c r="G1019" s="8">
        <f t="shared" si="15"/>
        <v>0</v>
      </c>
    </row>
    <row r="1020" spans="1:7" ht="15">
      <c r="A1020" s="5" t="s">
        <v>1940</v>
      </c>
      <c r="B1020" s="8">
        <v>50872</v>
      </c>
      <c r="C1020" s="8" t="s">
        <v>4019</v>
      </c>
      <c r="D1020" s="11" t="s">
        <v>4020</v>
      </c>
      <c r="E1020" s="8">
        <v>58.5</v>
      </c>
      <c r="F1020" s="14"/>
      <c r="G1020" s="8">
        <f t="shared" si="15"/>
        <v>0</v>
      </c>
    </row>
    <row r="1021" spans="1:7" ht="15">
      <c r="A1021" s="5" t="s">
        <v>1941</v>
      </c>
      <c r="B1021" s="8">
        <v>50873</v>
      </c>
      <c r="C1021" s="8" t="s">
        <v>4021</v>
      </c>
      <c r="D1021" s="11" t="s">
        <v>4022</v>
      </c>
      <c r="E1021" s="8">
        <v>65</v>
      </c>
      <c r="F1021" s="14"/>
      <c r="G1021" s="8">
        <f t="shared" si="15"/>
        <v>0</v>
      </c>
    </row>
    <row r="1022" spans="1:7" ht="15">
      <c r="A1022" s="5" t="s">
        <v>1942</v>
      </c>
      <c r="B1022" s="8">
        <v>50874</v>
      </c>
      <c r="C1022" s="8" t="s">
        <v>4023</v>
      </c>
      <c r="D1022" s="11" t="s">
        <v>4024</v>
      </c>
      <c r="E1022" s="8">
        <v>71.5</v>
      </c>
      <c r="F1022" s="14"/>
      <c r="G1022" s="8">
        <f t="shared" si="15"/>
        <v>0</v>
      </c>
    </row>
    <row r="1023" spans="1:7" ht="15">
      <c r="A1023" s="5" t="s">
        <v>1943</v>
      </c>
      <c r="B1023" s="8">
        <v>50875</v>
      </c>
      <c r="C1023" s="8" t="s">
        <v>4025</v>
      </c>
      <c r="D1023" s="11" t="s">
        <v>4026</v>
      </c>
      <c r="E1023" s="8">
        <v>1105</v>
      </c>
      <c r="F1023" s="14"/>
      <c r="G1023" s="8">
        <f t="shared" si="15"/>
        <v>0</v>
      </c>
    </row>
    <row r="1024" spans="1:7" ht="15">
      <c r="A1024" s="5" t="s">
        <v>1944</v>
      </c>
      <c r="B1024" s="8">
        <v>50876</v>
      </c>
      <c r="C1024" s="8" t="s">
        <v>4027</v>
      </c>
      <c r="D1024" s="11" t="s">
        <v>4028</v>
      </c>
      <c r="E1024" s="8">
        <v>1235</v>
      </c>
      <c r="F1024" s="14"/>
      <c r="G1024" s="8">
        <f t="shared" si="15"/>
        <v>0</v>
      </c>
    </row>
    <row r="1025" spans="1:7" ht="15">
      <c r="A1025" s="5" t="s">
        <v>1945</v>
      </c>
      <c r="B1025" s="8">
        <v>50877</v>
      </c>
      <c r="C1025" s="8" t="s">
        <v>4029</v>
      </c>
      <c r="D1025" s="11" t="s">
        <v>4030</v>
      </c>
      <c r="E1025" s="8">
        <v>1430</v>
      </c>
      <c r="F1025" s="14"/>
      <c r="G1025" s="8">
        <f t="shared" si="15"/>
        <v>0</v>
      </c>
    </row>
    <row r="1026" spans="1:7" ht="15">
      <c r="A1026" s="5" t="s">
        <v>1946</v>
      </c>
      <c r="B1026" s="8">
        <v>50878</v>
      </c>
      <c r="C1026" s="8" t="s">
        <v>4031</v>
      </c>
      <c r="D1026" s="11" t="s">
        <v>4032</v>
      </c>
      <c r="E1026" s="8">
        <v>780</v>
      </c>
      <c r="F1026" s="14"/>
      <c r="G1026" s="8">
        <f t="shared" si="15"/>
        <v>0</v>
      </c>
    </row>
    <row r="1027" spans="1:7" ht="15">
      <c r="A1027" s="5" t="s">
        <v>1947</v>
      </c>
      <c r="B1027" s="8">
        <v>50879</v>
      </c>
      <c r="C1027" s="8" t="s">
        <v>4033</v>
      </c>
      <c r="D1027" s="11" t="s">
        <v>4034</v>
      </c>
      <c r="E1027" s="8">
        <v>1105</v>
      </c>
      <c r="F1027" s="14"/>
      <c r="G1027" s="8">
        <f aca="true" t="shared" si="16" ref="G1027:G1090">E1027*F1027</f>
        <v>0</v>
      </c>
    </row>
    <row r="1028" spans="1:7" ht="15">
      <c r="A1028" s="5" t="s">
        <v>1948</v>
      </c>
      <c r="B1028" s="8">
        <v>50880</v>
      </c>
      <c r="C1028" s="8" t="s">
        <v>4035</v>
      </c>
      <c r="D1028" s="11" t="s">
        <v>4036</v>
      </c>
      <c r="E1028" s="8">
        <v>1235</v>
      </c>
      <c r="F1028" s="14"/>
      <c r="G1028" s="8">
        <f t="shared" si="16"/>
        <v>0</v>
      </c>
    </row>
    <row r="1029" spans="1:7" ht="15">
      <c r="A1029" s="5" t="s">
        <v>1949</v>
      </c>
      <c r="B1029" s="8">
        <v>50881</v>
      </c>
      <c r="C1029" s="8" t="s">
        <v>4037</v>
      </c>
      <c r="D1029" s="11" t="s">
        <v>4038</v>
      </c>
      <c r="E1029" s="8">
        <v>2080</v>
      </c>
      <c r="F1029" s="14"/>
      <c r="G1029" s="8">
        <f t="shared" si="16"/>
        <v>0</v>
      </c>
    </row>
    <row r="1030" spans="1:7" ht="15">
      <c r="A1030" s="5" t="s">
        <v>1950</v>
      </c>
      <c r="B1030" s="8">
        <v>50882</v>
      </c>
      <c r="C1030" s="8" t="s">
        <v>4039</v>
      </c>
      <c r="D1030" s="11" t="s">
        <v>4040</v>
      </c>
      <c r="E1030" s="8">
        <v>1820</v>
      </c>
      <c r="F1030" s="14"/>
      <c r="G1030" s="8">
        <f t="shared" si="16"/>
        <v>0</v>
      </c>
    </row>
    <row r="1031" spans="1:7" ht="15">
      <c r="A1031" s="5" t="s">
        <v>1951</v>
      </c>
      <c r="B1031" s="8">
        <v>50883</v>
      </c>
      <c r="C1031" s="8" t="s">
        <v>4041</v>
      </c>
      <c r="D1031" s="11">
        <v>55056</v>
      </c>
      <c r="E1031" s="8">
        <v>520</v>
      </c>
      <c r="F1031" s="14"/>
      <c r="G1031" s="8">
        <f t="shared" si="16"/>
        <v>0</v>
      </c>
    </row>
    <row r="1032" spans="1:7" ht="15">
      <c r="A1032" s="5" t="s">
        <v>1952</v>
      </c>
      <c r="B1032" s="8">
        <v>50884</v>
      </c>
      <c r="C1032" s="8" t="s">
        <v>4042</v>
      </c>
      <c r="D1032" s="11">
        <v>55057</v>
      </c>
      <c r="E1032" s="8">
        <v>780</v>
      </c>
      <c r="F1032" s="14"/>
      <c r="G1032" s="8">
        <f t="shared" si="16"/>
        <v>0</v>
      </c>
    </row>
    <row r="1033" spans="1:7" ht="15">
      <c r="A1033" s="5" t="s">
        <v>1953</v>
      </c>
      <c r="B1033" s="8">
        <v>50886</v>
      </c>
      <c r="C1033" s="8" t="s">
        <v>4043</v>
      </c>
      <c r="D1033" s="11">
        <v>55059</v>
      </c>
      <c r="E1033" s="8">
        <v>910</v>
      </c>
      <c r="F1033" s="14"/>
      <c r="G1033" s="8">
        <f t="shared" si="16"/>
        <v>0</v>
      </c>
    </row>
    <row r="1034" spans="1:7" ht="15">
      <c r="A1034" s="5" t="s">
        <v>1954</v>
      </c>
      <c r="B1034" s="8">
        <v>50887</v>
      </c>
      <c r="C1034" s="8" t="s">
        <v>4044</v>
      </c>
      <c r="D1034" s="11">
        <v>55060</v>
      </c>
      <c r="E1034" s="8">
        <v>1040</v>
      </c>
      <c r="F1034" s="14"/>
      <c r="G1034" s="8">
        <f t="shared" si="16"/>
        <v>0</v>
      </c>
    </row>
    <row r="1035" spans="1:7" ht="15">
      <c r="A1035" s="5" t="s">
        <v>1955</v>
      </c>
      <c r="B1035" s="8">
        <v>50888</v>
      </c>
      <c r="C1035" s="8" t="s">
        <v>4045</v>
      </c>
      <c r="D1035" s="11">
        <v>55052</v>
      </c>
      <c r="E1035" s="8">
        <v>1560</v>
      </c>
      <c r="F1035" s="14"/>
      <c r="G1035" s="8">
        <f t="shared" si="16"/>
        <v>0</v>
      </c>
    </row>
    <row r="1036" spans="1:7" ht="15">
      <c r="A1036" s="5" t="s">
        <v>1956</v>
      </c>
      <c r="B1036" s="8">
        <v>50889</v>
      </c>
      <c r="C1036" s="8" t="s">
        <v>4046</v>
      </c>
      <c r="D1036" s="11" t="s">
        <v>4047</v>
      </c>
      <c r="E1036" s="8">
        <v>169</v>
      </c>
      <c r="F1036" s="14"/>
      <c r="G1036" s="8">
        <f t="shared" si="16"/>
        <v>0</v>
      </c>
    </row>
    <row r="1037" spans="1:7" ht="15">
      <c r="A1037" s="5" t="s">
        <v>1957</v>
      </c>
      <c r="B1037" s="8">
        <v>50890</v>
      </c>
      <c r="C1037" s="8" t="s">
        <v>4048</v>
      </c>
      <c r="D1037" s="11" t="s">
        <v>4049</v>
      </c>
      <c r="E1037" s="8">
        <v>156</v>
      </c>
      <c r="F1037" s="14"/>
      <c r="G1037" s="8">
        <f t="shared" si="16"/>
        <v>0</v>
      </c>
    </row>
    <row r="1038" spans="1:7" ht="15">
      <c r="A1038" s="5" t="s">
        <v>1958</v>
      </c>
      <c r="B1038" s="8">
        <v>50891</v>
      </c>
      <c r="C1038" s="8" t="s">
        <v>4050</v>
      </c>
      <c r="D1038" s="11" t="s">
        <v>4051</v>
      </c>
      <c r="E1038" s="8">
        <v>195</v>
      </c>
      <c r="F1038" s="14"/>
      <c r="G1038" s="8">
        <f t="shared" si="16"/>
        <v>0</v>
      </c>
    </row>
    <row r="1039" spans="1:7" ht="15">
      <c r="A1039" s="5" t="s">
        <v>1959</v>
      </c>
      <c r="B1039" s="8">
        <v>50892</v>
      </c>
      <c r="C1039" s="8" t="s">
        <v>4052</v>
      </c>
      <c r="D1039" s="11" t="s">
        <v>4053</v>
      </c>
      <c r="E1039" s="8">
        <v>195</v>
      </c>
      <c r="F1039" s="14"/>
      <c r="G1039" s="8">
        <f t="shared" si="16"/>
        <v>0</v>
      </c>
    </row>
    <row r="1040" spans="1:7" ht="15">
      <c r="A1040" s="5" t="s">
        <v>1960</v>
      </c>
      <c r="B1040" s="8">
        <v>50893</v>
      </c>
      <c r="C1040" s="8" t="s">
        <v>4054</v>
      </c>
      <c r="D1040" s="11" t="s">
        <v>4055</v>
      </c>
      <c r="E1040" s="8">
        <v>195</v>
      </c>
      <c r="F1040" s="14"/>
      <c r="G1040" s="8">
        <f t="shared" si="16"/>
        <v>0</v>
      </c>
    </row>
    <row r="1041" spans="1:7" ht="15">
      <c r="A1041" s="5" t="s">
        <v>1961</v>
      </c>
      <c r="B1041" s="8">
        <v>50894</v>
      </c>
      <c r="C1041" s="8" t="s">
        <v>4056</v>
      </c>
      <c r="D1041" s="11" t="s">
        <v>4057</v>
      </c>
      <c r="E1041" s="8">
        <v>195</v>
      </c>
      <c r="F1041" s="14"/>
      <c r="G1041" s="8">
        <f t="shared" si="16"/>
        <v>0</v>
      </c>
    </row>
    <row r="1042" spans="1:7" ht="15">
      <c r="A1042" s="5" t="s">
        <v>1962</v>
      </c>
      <c r="B1042" s="8">
        <v>50895</v>
      </c>
      <c r="C1042" s="8" t="s">
        <v>4058</v>
      </c>
      <c r="D1042" s="11" t="s">
        <v>4059</v>
      </c>
      <c r="E1042" s="8">
        <v>195</v>
      </c>
      <c r="F1042" s="14"/>
      <c r="G1042" s="8">
        <f t="shared" si="16"/>
        <v>0</v>
      </c>
    </row>
    <row r="1043" spans="1:7" ht="15">
      <c r="A1043" s="5" t="s">
        <v>1963</v>
      </c>
      <c r="B1043" s="8">
        <v>50896</v>
      </c>
      <c r="C1043" s="8" t="s">
        <v>4060</v>
      </c>
      <c r="D1043" s="11" t="s">
        <v>4061</v>
      </c>
      <c r="E1043" s="8">
        <v>1365</v>
      </c>
      <c r="F1043" s="14"/>
      <c r="G1043" s="8">
        <f t="shared" si="16"/>
        <v>0</v>
      </c>
    </row>
    <row r="1044" spans="1:7" ht="15">
      <c r="A1044" s="5" t="s">
        <v>1964</v>
      </c>
      <c r="B1044" s="8">
        <v>50897</v>
      </c>
      <c r="C1044" s="8" t="s">
        <v>4062</v>
      </c>
      <c r="D1044" s="11" t="s">
        <v>4063</v>
      </c>
      <c r="E1044" s="8">
        <v>4420</v>
      </c>
      <c r="F1044" s="14"/>
      <c r="G1044" s="8">
        <f t="shared" si="16"/>
        <v>0</v>
      </c>
    </row>
    <row r="1045" spans="1:7" ht="15">
      <c r="A1045" s="5" t="s">
        <v>1965</v>
      </c>
      <c r="B1045" s="8">
        <v>50898</v>
      </c>
      <c r="C1045" s="8" t="s">
        <v>4064</v>
      </c>
      <c r="D1045" s="11" t="s">
        <v>4065</v>
      </c>
      <c r="E1045" s="8">
        <v>4810</v>
      </c>
      <c r="F1045" s="14"/>
      <c r="G1045" s="8">
        <f t="shared" si="16"/>
        <v>0</v>
      </c>
    </row>
    <row r="1046" spans="1:7" ht="15">
      <c r="A1046" s="5" t="s">
        <v>1966</v>
      </c>
      <c r="B1046" s="8">
        <v>50899</v>
      </c>
      <c r="C1046" s="8" t="s">
        <v>4066</v>
      </c>
      <c r="D1046" s="11" t="s">
        <v>4067</v>
      </c>
      <c r="E1046" s="8">
        <v>650</v>
      </c>
      <c r="F1046" s="14"/>
      <c r="G1046" s="8">
        <f t="shared" si="16"/>
        <v>0</v>
      </c>
    </row>
    <row r="1047" spans="1:7" ht="15">
      <c r="A1047" s="5" t="s">
        <v>1967</v>
      </c>
      <c r="B1047" s="8">
        <v>50900</v>
      </c>
      <c r="C1047" s="8" t="s">
        <v>4068</v>
      </c>
      <c r="D1047" s="11" t="s">
        <v>4069</v>
      </c>
      <c r="E1047" s="8">
        <v>715</v>
      </c>
      <c r="F1047" s="14"/>
      <c r="G1047" s="8">
        <f t="shared" si="16"/>
        <v>0</v>
      </c>
    </row>
    <row r="1048" spans="1:7" ht="15">
      <c r="A1048" s="5" t="s">
        <v>1968</v>
      </c>
      <c r="B1048" s="8">
        <v>50901</v>
      </c>
      <c r="C1048" s="8" t="s">
        <v>4070</v>
      </c>
      <c r="D1048" s="11" t="s">
        <v>4071</v>
      </c>
      <c r="E1048" s="8">
        <v>1196</v>
      </c>
      <c r="F1048" s="14"/>
      <c r="G1048" s="8">
        <f t="shared" si="16"/>
        <v>0</v>
      </c>
    </row>
    <row r="1049" spans="1:7" ht="15">
      <c r="A1049" s="5" t="s">
        <v>1969</v>
      </c>
      <c r="B1049" s="8">
        <v>50902</v>
      </c>
      <c r="C1049" s="8" t="s">
        <v>4072</v>
      </c>
      <c r="D1049" s="11" t="s">
        <v>4073</v>
      </c>
      <c r="E1049" s="8">
        <v>1274</v>
      </c>
      <c r="F1049" s="14"/>
      <c r="G1049" s="8">
        <f t="shared" si="16"/>
        <v>0</v>
      </c>
    </row>
    <row r="1050" spans="1:7" ht="15">
      <c r="A1050" s="5" t="s">
        <v>1970</v>
      </c>
      <c r="B1050" s="8">
        <v>50908</v>
      </c>
      <c r="C1050" s="8" t="s">
        <v>4074</v>
      </c>
      <c r="D1050" s="11" t="s">
        <v>4075</v>
      </c>
      <c r="E1050" s="8">
        <v>195</v>
      </c>
      <c r="F1050" s="14"/>
      <c r="G1050" s="8">
        <f t="shared" si="16"/>
        <v>0</v>
      </c>
    </row>
    <row r="1051" spans="1:7" ht="15">
      <c r="A1051" s="5" t="s">
        <v>1971</v>
      </c>
      <c r="B1051" s="8">
        <v>50909</v>
      </c>
      <c r="C1051" s="8" t="s">
        <v>4076</v>
      </c>
      <c r="D1051" s="11" t="s">
        <v>4077</v>
      </c>
      <c r="E1051" s="8">
        <v>221</v>
      </c>
      <c r="F1051" s="14"/>
      <c r="G1051" s="8">
        <f t="shared" si="16"/>
        <v>0</v>
      </c>
    </row>
    <row r="1052" spans="1:7" ht="15">
      <c r="A1052" s="5" t="s">
        <v>1972</v>
      </c>
      <c r="B1052" s="8">
        <v>50910</v>
      </c>
      <c r="C1052" s="8" t="s">
        <v>4078</v>
      </c>
      <c r="D1052" s="11" t="s">
        <v>4079</v>
      </c>
      <c r="E1052" s="8">
        <v>234</v>
      </c>
      <c r="F1052" s="14"/>
      <c r="G1052" s="8">
        <f t="shared" si="16"/>
        <v>0</v>
      </c>
    </row>
    <row r="1053" spans="1:7" ht="15">
      <c r="A1053" s="5" t="s">
        <v>1973</v>
      </c>
      <c r="B1053" s="8">
        <v>50911</v>
      </c>
      <c r="C1053" s="8" t="s">
        <v>4080</v>
      </c>
      <c r="D1053" s="11" t="s">
        <v>4081</v>
      </c>
      <c r="E1053" s="8">
        <v>260</v>
      </c>
      <c r="F1053" s="14"/>
      <c r="G1053" s="8">
        <f t="shared" si="16"/>
        <v>0</v>
      </c>
    </row>
    <row r="1054" spans="1:7" ht="15">
      <c r="A1054" s="5" t="s">
        <v>1974</v>
      </c>
      <c r="B1054" s="8">
        <v>50912</v>
      </c>
      <c r="C1054" s="8" t="s">
        <v>4082</v>
      </c>
      <c r="D1054" s="11" t="s">
        <v>4083</v>
      </c>
      <c r="E1054" s="8">
        <v>221</v>
      </c>
      <c r="F1054" s="14"/>
      <c r="G1054" s="8">
        <f t="shared" si="16"/>
        <v>0</v>
      </c>
    </row>
    <row r="1055" spans="1:7" ht="15">
      <c r="A1055" s="5" t="s">
        <v>1975</v>
      </c>
      <c r="B1055" s="8">
        <v>50913</v>
      </c>
      <c r="C1055" s="8" t="s">
        <v>4084</v>
      </c>
      <c r="D1055" s="11" t="s">
        <v>4085</v>
      </c>
      <c r="E1055" s="8">
        <v>247</v>
      </c>
      <c r="F1055" s="14"/>
      <c r="G1055" s="8">
        <f t="shared" si="16"/>
        <v>0</v>
      </c>
    </row>
    <row r="1056" spans="1:7" ht="15">
      <c r="A1056" s="5" t="s">
        <v>1976</v>
      </c>
      <c r="B1056" s="8">
        <v>50914</v>
      </c>
      <c r="C1056" s="8" t="s">
        <v>4086</v>
      </c>
      <c r="D1056" s="11" t="s">
        <v>4087</v>
      </c>
      <c r="E1056" s="8">
        <v>520</v>
      </c>
      <c r="F1056" s="14"/>
      <c r="G1056" s="8">
        <f t="shared" si="16"/>
        <v>0</v>
      </c>
    </row>
    <row r="1057" spans="1:7" ht="15">
      <c r="A1057" s="5" t="s">
        <v>1977</v>
      </c>
      <c r="B1057" s="8">
        <v>50915</v>
      </c>
      <c r="C1057" s="8" t="s">
        <v>4088</v>
      </c>
      <c r="D1057" s="11" t="s">
        <v>4089</v>
      </c>
      <c r="E1057" s="8">
        <v>533</v>
      </c>
      <c r="F1057" s="14"/>
      <c r="G1057" s="8">
        <f t="shared" si="16"/>
        <v>0</v>
      </c>
    </row>
    <row r="1058" spans="1:7" ht="15">
      <c r="A1058" s="5" t="s">
        <v>1978</v>
      </c>
      <c r="B1058" s="8">
        <v>50916</v>
      </c>
      <c r="C1058" s="8" t="s">
        <v>4090</v>
      </c>
      <c r="D1058" s="11" t="s">
        <v>4091</v>
      </c>
      <c r="E1058" s="8">
        <v>546</v>
      </c>
      <c r="F1058" s="14"/>
      <c r="G1058" s="8">
        <f t="shared" si="16"/>
        <v>0</v>
      </c>
    </row>
    <row r="1059" spans="1:7" ht="15">
      <c r="A1059" s="5" t="s">
        <v>1979</v>
      </c>
      <c r="B1059" s="8">
        <v>50917</v>
      </c>
      <c r="C1059" s="8" t="s">
        <v>4092</v>
      </c>
      <c r="D1059" s="11" t="s">
        <v>4093</v>
      </c>
      <c r="E1059" s="8">
        <v>312</v>
      </c>
      <c r="F1059" s="14"/>
      <c r="G1059" s="8">
        <f t="shared" si="16"/>
        <v>0</v>
      </c>
    </row>
    <row r="1060" spans="1:7" ht="15">
      <c r="A1060" s="5" t="s">
        <v>1980</v>
      </c>
      <c r="B1060" s="8">
        <v>50918</v>
      </c>
      <c r="C1060" s="8" t="s">
        <v>4094</v>
      </c>
      <c r="D1060" s="11" t="s">
        <v>4095</v>
      </c>
      <c r="E1060" s="8">
        <v>312</v>
      </c>
      <c r="F1060" s="14"/>
      <c r="G1060" s="8">
        <f t="shared" si="16"/>
        <v>0</v>
      </c>
    </row>
    <row r="1061" spans="1:7" ht="15">
      <c r="A1061" s="5" t="s">
        <v>1981</v>
      </c>
      <c r="B1061" s="8">
        <v>50919</v>
      </c>
      <c r="C1061" s="8" t="s">
        <v>4096</v>
      </c>
      <c r="D1061" s="11" t="s">
        <v>4097</v>
      </c>
      <c r="E1061" s="8">
        <v>312</v>
      </c>
      <c r="F1061" s="14"/>
      <c r="G1061" s="8">
        <f t="shared" si="16"/>
        <v>0</v>
      </c>
    </row>
    <row r="1062" spans="1:7" ht="15">
      <c r="A1062" s="5" t="s">
        <v>1982</v>
      </c>
      <c r="B1062" s="8">
        <v>50920</v>
      </c>
      <c r="C1062" s="8" t="s">
        <v>4098</v>
      </c>
      <c r="D1062" s="11" t="s">
        <v>4099</v>
      </c>
      <c r="E1062" s="8">
        <v>312</v>
      </c>
      <c r="F1062" s="14"/>
      <c r="G1062" s="8">
        <f t="shared" si="16"/>
        <v>0</v>
      </c>
    </row>
    <row r="1063" spans="1:7" ht="15">
      <c r="A1063" s="5" t="s">
        <v>1983</v>
      </c>
      <c r="B1063" s="8">
        <v>50921</v>
      </c>
      <c r="C1063" s="8" t="s">
        <v>4100</v>
      </c>
      <c r="D1063" s="11" t="s">
        <v>4101</v>
      </c>
      <c r="E1063" s="8">
        <v>312</v>
      </c>
      <c r="F1063" s="14"/>
      <c r="G1063" s="8">
        <f t="shared" si="16"/>
        <v>0</v>
      </c>
    </row>
    <row r="1064" spans="1:7" ht="15">
      <c r="A1064" s="5" t="s">
        <v>1984</v>
      </c>
      <c r="B1064" s="8">
        <v>50922</v>
      </c>
      <c r="C1064" s="8" t="s">
        <v>4102</v>
      </c>
      <c r="D1064" s="11" t="s">
        <v>4103</v>
      </c>
      <c r="E1064" s="8">
        <v>312</v>
      </c>
      <c r="F1064" s="14"/>
      <c r="G1064" s="8">
        <f t="shared" si="16"/>
        <v>0</v>
      </c>
    </row>
    <row r="1065" spans="1:7" ht="15">
      <c r="A1065" s="5" t="s">
        <v>1985</v>
      </c>
      <c r="B1065" s="8">
        <v>50923</v>
      </c>
      <c r="C1065" s="8" t="s">
        <v>4104</v>
      </c>
      <c r="D1065" s="11" t="s">
        <v>4105</v>
      </c>
      <c r="E1065" s="8">
        <v>312</v>
      </c>
      <c r="F1065" s="14"/>
      <c r="G1065" s="8">
        <f t="shared" si="16"/>
        <v>0</v>
      </c>
    </row>
    <row r="1066" spans="1:7" ht="15">
      <c r="A1066" s="5" t="s">
        <v>1986</v>
      </c>
      <c r="B1066" s="8">
        <v>50924</v>
      </c>
      <c r="C1066" s="8" t="s">
        <v>4106</v>
      </c>
      <c r="D1066" s="11" t="s">
        <v>4107</v>
      </c>
      <c r="E1066" s="8">
        <v>312</v>
      </c>
      <c r="F1066" s="14"/>
      <c r="G1066" s="8">
        <f t="shared" si="16"/>
        <v>0</v>
      </c>
    </row>
    <row r="1067" spans="1:7" ht="15">
      <c r="A1067" s="5" t="s">
        <v>1987</v>
      </c>
      <c r="B1067" s="8">
        <v>50925</v>
      </c>
      <c r="C1067" s="8" t="s">
        <v>4108</v>
      </c>
      <c r="D1067" s="11" t="s">
        <v>4109</v>
      </c>
      <c r="E1067" s="8">
        <v>312</v>
      </c>
      <c r="F1067" s="14"/>
      <c r="G1067" s="8">
        <f t="shared" si="16"/>
        <v>0</v>
      </c>
    </row>
    <row r="1068" spans="1:7" ht="15">
      <c r="A1068" s="5" t="s">
        <v>1988</v>
      </c>
      <c r="B1068" s="8">
        <v>50926</v>
      </c>
      <c r="C1068" s="8" t="s">
        <v>4110</v>
      </c>
      <c r="D1068" s="11" t="s">
        <v>4111</v>
      </c>
      <c r="E1068" s="8">
        <v>312</v>
      </c>
      <c r="F1068" s="14"/>
      <c r="G1068" s="8">
        <f t="shared" si="16"/>
        <v>0</v>
      </c>
    </row>
    <row r="1069" spans="1:7" ht="15">
      <c r="A1069" s="5" t="s">
        <v>1989</v>
      </c>
      <c r="B1069" s="8">
        <v>50927</v>
      </c>
      <c r="C1069" s="8" t="s">
        <v>4112</v>
      </c>
      <c r="D1069" s="11" t="s">
        <v>4113</v>
      </c>
      <c r="E1069" s="8">
        <v>312</v>
      </c>
      <c r="F1069" s="14"/>
      <c r="G1069" s="8">
        <f t="shared" si="16"/>
        <v>0</v>
      </c>
    </row>
    <row r="1070" spans="1:7" ht="15">
      <c r="A1070" s="5" t="s">
        <v>1990</v>
      </c>
      <c r="B1070" s="8">
        <v>50928</v>
      </c>
      <c r="C1070" s="8" t="s">
        <v>4114</v>
      </c>
      <c r="D1070" s="11" t="s">
        <v>4115</v>
      </c>
      <c r="E1070" s="8">
        <v>312</v>
      </c>
      <c r="F1070" s="14"/>
      <c r="G1070" s="8">
        <f t="shared" si="16"/>
        <v>0</v>
      </c>
    </row>
    <row r="1071" spans="1:7" ht="15">
      <c r="A1071" s="5" t="s">
        <v>1991</v>
      </c>
      <c r="B1071" s="8">
        <v>50929</v>
      </c>
      <c r="C1071" s="8" t="s">
        <v>4116</v>
      </c>
      <c r="D1071" s="11" t="s">
        <v>4117</v>
      </c>
      <c r="E1071" s="8">
        <v>312</v>
      </c>
      <c r="F1071" s="14"/>
      <c r="G1071" s="8">
        <f t="shared" si="16"/>
        <v>0</v>
      </c>
    </row>
    <row r="1072" spans="1:7" ht="15">
      <c r="A1072" s="5" t="s">
        <v>1992</v>
      </c>
      <c r="B1072" s="8">
        <v>50930</v>
      </c>
      <c r="C1072" s="8" t="s">
        <v>4118</v>
      </c>
      <c r="D1072" s="11" t="s">
        <v>4119</v>
      </c>
      <c r="E1072" s="8">
        <v>312</v>
      </c>
      <c r="F1072" s="14"/>
      <c r="G1072" s="8">
        <f t="shared" si="16"/>
        <v>0</v>
      </c>
    </row>
    <row r="1073" spans="1:7" ht="15">
      <c r="A1073" s="5" t="s">
        <v>1993</v>
      </c>
      <c r="B1073" s="8">
        <v>50931</v>
      </c>
      <c r="C1073" s="8" t="s">
        <v>4120</v>
      </c>
      <c r="D1073" s="11" t="s">
        <v>4121</v>
      </c>
      <c r="E1073" s="8">
        <v>312</v>
      </c>
      <c r="F1073" s="14"/>
      <c r="G1073" s="8">
        <f t="shared" si="16"/>
        <v>0</v>
      </c>
    </row>
    <row r="1074" spans="1:7" ht="15">
      <c r="A1074" s="5" t="s">
        <v>1994</v>
      </c>
      <c r="B1074" s="8">
        <v>50932</v>
      </c>
      <c r="C1074" s="8" t="s">
        <v>4122</v>
      </c>
      <c r="D1074" s="11" t="s">
        <v>4123</v>
      </c>
      <c r="E1074" s="8">
        <v>312</v>
      </c>
      <c r="F1074" s="14"/>
      <c r="G1074" s="8">
        <f t="shared" si="16"/>
        <v>0</v>
      </c>
    </row>
    <row r="1075" spans="1:7" ht="15">
      <c r="A1075" s="5" t="s">
        <v>1995</v>
      </c>
      <c r="B1075" s="8">
        <v>50933</v>
      </c>
      <c r="C1075" s="8" t="s">
        <v>4124</v>
      </c>
      <c r="D1075" s="11" t="s">
        <v>4125</v>
      </c>
      <c r="E1075" s="8">
        <v>156</v>
      </c>
      <c r="F1075" s="14"/>
      <c r="G1075" s="8">
        <f t="shared" si="16"/>
        <v>0</v>
      </c>
    </row>
    <row r="1076" spans="1:7" ht="15">
      <c r="A1076" s="5" t="s">
        <v>1996</v>
      </c>
      <c r="B1076" s="8">
        <v>50934</v>
      </c>
      <c r="C1076" s="8" t="s">
        <v>4126</v>
      </c>
      <c r="D1076" s="11" t="s">
        <v>4127</v>
      </c>
      <c r="E1076" s="8">
        <v>3510</v>
      </c>
      <c r="F1076" s="14"/>
      <c r="G1076" s="8">
        <f t="shared" si="16"/>
        <v>0</v>
      </c>
    </row>
    <row r="1077" spans="1:7" ht="15">
      <c r="A1077" s="5" t="s">
        <v>1997</v>
      </c>
      <c r="B1077" s="8">
        <v>50935</v>
      </c>
      <c r="C1077" s="8" t="s">
        <v>4128</v>
      </c>
      <c r="D1077" s="11" t="s">
        <v>4129</v>
      </c>
      <c r="E1077" s="8">
        <v>2340</v>
      </c>
      <c r="F1077" s="14"/>
      <c r="G1077" s="8">
        <f t="shared" si="16"/>
        <v>0</v>
      </c>
    </row>
    <row r="1078" spans="1:7" ht="15">
      <c r="A1078" s="5" t="s">
        <v>1998</v>
      </c>
      <c r="B1078" s="8">
        <v>50936</v>
      </c>
      <c r="C1078" s="8" t="s">
        <v>4130</v>
      </c>
      <c r="D1078" s="11" t="s">
        <v>4131</v>
      </c>
      <c r="E1078" s="8">
        <v>1950</v>
      </c>
      <c r="F1078" s="14"/>
      <c r="G1078" s="8">
        <f t="shared" si="16"/>
        <v>0</v>
      </c>
    </row>
    <row r="1079" spans="1:7" ht="15">
      <c r="A1079" s="5" t="s">
        <v>1999</v>
      </c>
      <c r="B1079" s="8">
        <v>50937</v>
      </c>
      <c r="C1079" s="8" t="s">
        <v>4132</v>
      </c>
      <c r="D1079" s="11" t="s">
        <v>4133</v>
      </c>
      <c r="E1079" s="8">
        <v>1690</v>
      </c>
      <c r="F1079" s="14"/>
      <c r="G1079" s="8">
        <f t="shared" si="16"/>
        <v>0</v>
      </c>
    </row>
    <row r="1080" spans="1:7" ht="15">
      <c r="A1080" s="5" t="s">
        <v>2000</v>
      </c>
      <c r="B1080" s="8">
        <v>50938</v>
      </c>
      <c r="C1080" s="8" t="s">
        <v>4134</v>
      </c>
      <c r="D1080" s="11" t="s">
        <v>4135</v>
      </c>
      <c r="E1080" s="8">
        <v>1885</v>
      </c>
      <c r="F1080" s="14"/>
      <c r="G1080" s="8">
        <f t="shared" si="16"/>
        <v>0</v>
      </c>
    </row>
    <row r="1081" spans="1:7" ht="15">
      <c r="A1081" s="5" t="s">
        <v>2001</v>
      </c>
      <c r="B1081" s="8">
        <v>50939</v>
      </c>
      <c r="C1081" s="8" t="s">
        <v>4136</v>
      </c>
      <c r="D1081" s="11" t="s">
        <v>4137</v>
      </c>
      <c r="E1081" s="8">
        <v>4095</v>
      </c>
      <c r="F1081" s="14"/>
      <c r="G1081" s="8">
        <f t="shared" si="16"/>
        <v>0</v>
      </c>
    </row>
    <row r="1082" spans="1:7" ht="15">
      <c r="A1082" s="5" t="s">
        <v>2002</v>
      </c>
      <c r="B1082" s="8">
        <v>50940</v>
      </c>
      <c r="C1082" s="8" t="s">
        <v>4138</v>
      </c>
      <c r="D1082" s="11" t="s">
        <v>4139</v>
      </c>
      <c r="E1082" s="8">
        <v>2730</v>
      </c>
      <c r="F1082" s="14"/>
      <c r="G1082" s="8">
        <f t="shared" si="16"/>
        <v>0</v>
      </c>
    </row>
    <row r="1083" spans="1:7" ht="15">
      <c r="A1083" s="5" t="s">
        <v>2003</v>
      </c>
      <c r="B1083" s="8">
        <v>50941</v>
      </c>
      <c r="C1083" s="8" t="s">
        <v>4140</v>
      </c>
      <c r="D1083" s="11" t="s">
        <v>4141</v>
      </c>
      <c r="E1083" s="8">
        <v>3055</v>
      </c>
      <c r="F1083" s="14"/>
      <c r="G1083" s="8">
        <f t="shared" si="16"/>
        <v>0</v>
      </c>
    </row>
    <row r="1084" spans="1:7" ht="15">
      <c r="A1084" s="5" t="s">
        <v>2004</v>
      </c>
      <c r="B1084" s="8">
        <v>50942</v>
      </c>
      <c r="C1084" s="8" t="s">
        <v>4142</v>
      </c>
      <c r="D1084" s="11" t="s">
        <v>4143</v>
      </c>
      <c r="E1084" s="8">
        <v>3120</v>
      </c>
      <c r="F1084" s="14"/>
      <c r="G1084" s="8">
        <f t="shared" si="16"/>
        <v>0</v>
      </c>
    </row>
    <row r="1085" spans="1:7" ht="15">
      <c r="A1085" s="5" t="s">
        <v>2005</v>
      </c>
      <c r="B1085" s="8">
        <v>50943</v>
      </c>
      <c r="C1085" s="8" t="s">
        <v>4144</v>
      </c>
      <c r="D1085" s="11" t="s">
        <v>4145</v>
      </c>
      <c r="E1085" s="8">
        <v>3315</v>
      </c>
      <c r="F1085" s="14"/>
      <c r="G1085" s="8">
        <f t="shared" si="16"/>
        <v>0</v>
      </c>
    </row>
    <row r="1086" spans="1:7" ht="15">
      <c r="A1086" s="5" t="s">
        <v>2006</v>
      </c>
      <c r="B1086" s="8">
        <v>50944</v>
      </c>
      <c r="C1086" s="8" t="s">
        <v>4146</v>
      </c>
      <c r="D1086" s="11" t="s">
        <v>4147</v>
      </c>
      <c r="E1086" s="8">
        <v>2860</v>
      </c>
      <c r="F1086" s="14"/>
      <c r="G1086" s="8">
        <f t="shared" si="16"/>
        <v>0</v>
      </c>
    </row>
    <row r="1087" spans="1:7" ht="15">
      <c r="A1087" s="5" t="s">
        <v>2007</v>
      </c>
      <c r="B1087" s="8">
        <v>50945</v>
      </c>
      <c r="C1087" s="8" t="s">
        <v>4148</v>
      </c>
      <c r="D1087" s="11" t="s">
        <v>4149</v>
      </c>
      <c r="E1087" s="8">
        <v>3120</v>
      </c>
      <c r="F1087" s="14"/>
      <c r="G1087" s="8">
        <f t="shared" si="16"/>
        <v>0</v>
      </c>
    </row>
    <row r="1088" spans="1:7" ht="15">
      <c r="A1088" s="5" t="s">
        <v>2008</v>
      </c>
      <c r="B1088" s="8">
        <v>50946</v>
      </c>
      <c r="C1088" s="8" t="s">
        <v>4150</v>
      </c>
      <c r="D1088" s="11" t="s">
        <v>4151</v>
      </c>
      <c r="E1088" s="8">
        <v>4290</v>
      </c>
      <c r="F1088" s="14"/>
      <c r="G1088" s="8">
        <f t="shared" si="16"/>
        <v>0</v>
      </c>
    </row>
    <row r="1089" spans="1:7" ht="15">
      <c r="A1089" s="5" t="s">
        <v>2009</v>
      </c>
      <c r="B1089" s="8">
        <v>50947</v>
      </c>
      <c r="C1089" s="8" t="s">
        <v>4152</v>
      </c>
      <c r="D1089" s="11" t="s">
        <v>4153</v>
      </c>
      <c r="E1089" s="8">
        <v>4225</v>
      </c>
      <c r="F1089" s="14"/>
      <c r="G1089" s="8">
        <f t="shared" si="16"/>
        <v>0</v>
      </c>
    </row>
    <row r="1090" spans="1:7" ht="15">
      <c r="A1090" s="5" t="s">
        <v>2010</v>
      </c>
      <c r="B1090" s="8">
        <v>50948</v>
      </c>
      <c r="C1090" s="8" t="s">
        <v>4154</v>
      </c>
      <c r="D1090" s="11" t="s">
        <v>4155</v>
      </c>
      <c r="E1090" s="8">
        <v>5200</v>
      </c>
      <c r="F1090" s="14"/>
      <c r="G1090" s="8">
        <f t="shared" si="16"/>
        <v>0</v>
      </c>
    </row>
    <row r="1091" spans="1:7" ht="15">
      <c r="A1091" s="5" t="s">
        <v>2011</v>
      </c>
      <c r="B1091" s="8">
        <v>50949</v>
      </c>
      <c r="C1091" s="8" t="s">
        <v>4156</v>
      </c>
      <c r="D1091" s="11" t="s">
        <v>4157</v>
      </c>
      <c r="E1091" s="8">
        <v>4095</v>
      </c>
      <c r="F1091" s="14"/>
      <c r="G1091" s="8">
        <f aca="true" t="shared" si="17" ref="G1091:G1154">E1091*F1091</f>
        <v>0</v>
      </c>
    </row>
    <row r="1092" spans="1:7" ht="15">
      <c r="A1092" s="5" t="s">
        <v>2012</v>
      </c>
      <c r="B1092" s="8">
        <v>50952</v>
      </c>
      <c r="C1092" s="8" t="s">
        <v>4158</v>
      </c>
      <c r="D1092" s="11" t="s">
        <v>4159</v>
      </c>
      <c r="E1092" s="8">
        <v>117</v>
      </c>
      <c r="F1092" s="14"/>
      <c r="G1092" s="8">
        <f t="shared" si="17"/>
        <v>0</v>
      </c>
    </row>
    <row r="1093" spans="1:7" ht="15">
      <c r="A1093" s="5" t="s">
        <v>2013</v>
      </c>
      <c r="B1093" s="8">
        <v>50954</v>
      </c>
      <c r="C1093" s="8" t="s">
        <v>4160</v>
      </c>
      <c r="D1093" s="11" t="s">
        <v>4161</v>
      </c>
      <c r="E1093" s="8">
        <v>117</v>
      </c>
      <c r="F1093" s="14"/>
      <c r="G1093" s="8">
        <f t="shared" si="17"/>
        <v>0</v>
      </c>
    </row>
    <row r="1094" spans="1:7" ht="15">
      <c r="A1094" s="5" t="s">
        <v>2014</v>
      </c>
      <c r="B1094" s="8">
        <v>50956</v>
      </c>
      <c r="C1094" s="8" t="s">
        <v>4162</v>
      </c>
      <c r="D1094" s="11" t="s">
        <v>4163</v>
      </c>
      <c r="E1094" s="8">
        <v>117</v>
      </c>
      <c r="F1094" s="14"/>
      <c r="G1094" s="8">
        <f t="shared" si="17"/>
        <v>0</v>
      </c>
    </row>
    <row r="1095" spans="1:7" ht="15">
      <c r="A1095" s="5" t="s">
        <v>2015</v>
      </c>
      <c r="B1095" s="8">
        <v>50957</v>
      </c>
      <c r="C1095" s="8" t="s">
        <v>4164</v>
      </c>
      <c r="D1095" s="11" t="s">
        <v>4165</v>
      </c>
      <c r="E1095" s="8">
        <v>117</v>
      </c>
      <c r="F1095" s="14"/>
      <c r="G1095" s="8">
        <f t="shared" si="17"/>
        <v>0</v>
      </c>
    </row>
    <row r="1096" spans="1:7" ht="15">
      <c r="A1096" s="5" t="s">
        <v>2016</v>
      </c>
      <c r="B1096" s="8">
        <v>50958</v>
      </c>
      <c r="C1096" s="8" t="s">
        <v>4166</v>
      </c>
      <c r="D1096" s="11" t="s">
        <v>4167</v>
      </c>
      <c r="E1096" s="8">
        <v>117</v>
      </c>
      <c r="F1096" s="14"/>
      <c r="G1096" s="8">
        <f t="shared" si="17"/>
        <v>0</v>
      </c>
    </row>
    <row r="1097" spans="1:7" ht="15">
      <c r="A1097" s="5" t="s">
        <v>2017</v>
      </c>
      <c r="B1097" s="8">
        <v>50959</v>
      </c>
      <c r="C1097" s="8" t="s">
        <v>4168</v>
      </c>
      <c r="D1097" s="11" t="s">
        <v>4169</v>
      </c>
      <c r="E1097" s="8">
        <v>117</v>
      </c>
      <c r="F1097" s="14"/>
      <c r="G1097" s="8">
        <f t="shared" si="17"/>
        <v>0</v>
      </c>
    </row>
    <row r="1098" spans="1:7" ht="15">
      <c r="A1098" s="5" t="s">
        <v>2018</v>
      </c>
      <c r="B1098" s="8">
        <v>50960</v>
      </c>
      <c r="C1098" s="8" t="s">
        <v>4170</v>
      </c>
      <c r="D1098" s="11" t="s">
        <v>4171</v>
      </c>
      <c r="E1098" s="8">
        <v>117</v>
      </c>
      <c r="F1098" s="14"/>
      <c r="G1098" s="8">
        <f t="shared" si="17"/>
        <v>0</v>
      </c>
    </row>
    <row r="1099" spans="1:7" ht="15">
      <c r="A1099" s="5" t="s">
        <v>2019</v>
      </c>
      <c r="B1099" s="8">
        <v>50961</v>
      </c>
      <c r="C1099" s="8" t="s">
        <v>4172</v>
      </c>
      <c r="D1099" s="11">
        <v>55051</v>
      </c>
      <c r="E1099" s="8">
        <v>1950</v>
      </c>
      <c r="F1099" s="14"/>
      <c r="G1099" s="8">
        <f t="shared" si="17"/>
        <v>0</v>
      </c>
    </row>
    <row r="1100" spans="1:7" ht="15">
      <c r="A1100" s="5" t="s">
        <v>2020</v>
      </c>
      <c r="B1100" s="8">
        <v>50962</v>
      </c>
      <c r="C1100" s="8" t="s">
        <v>4173</v>
      </c>
      <c r="D1100" s="11" t="s">
        <v>4174</v>
      </c>
      <c r="E1100" s="8">
        <v>2080</v>
      </c>
      <c r="F1100" s="14"/>
      <c r="G1100" s="8">
        <f t="shared" si="17"/>
        <v>0</v>
      </c>
    </row>
    <row r="1101" spans="1:7" ht="15">
      <c r="A1101" s="5" t="s">
        <v>2021</v>
      </c>
      <c r="B1101" s="8">
        <v>50965</v>
      </c>
      <c r="C1101" s="8" t="s">
        <v>4175</v>
      </c>
      <c r="D1101" s="11">
        <v>55064</v>
      </c>
      <c r="E1101" s="8">
        <v>2210</v>
      </c>
      <c r="F1101" s="14"/>
      <c r="G1101" s="8">
        <f t="shared" si="17"/>
        <v>0</v>
      </c>
    </row>
    <row r="1102" spans="1:7" ht="15">
      <c r="A1102" s="5" t="s">
        <v>2022</v>
      </c>
      <c r="B1102" s="8">
        <v>50966</v>
      </c>
      <c r="C1102" s="8" t="s">
        <v>4176</v>
      </c>
      <c r="D1102" s="11" t="s">
        <v>4177</v>
      </c>
      <c r="E1102" s="8">
        <v>234</v>
      </c>
      <c r="F1102" s="14"/>
      <c r="G1102" s="8">
        <f t="shared" si="17"/>
        <v>0</v>
      </c>
    </row>
    <row r="1103" spans="1:7" ht="15">
      <c r="A1103" s="5" t="s">
        <v>2023</v>
      </c>
      <c r="B1103" s="8">
        <v>50967</v>
      </c>
      <c r="C1103" s="8" t="s">
        <v>4178</v>
      </c>
      <c r="D1103" s="11" t="s">
        <v>4179</v>
      </c>
      <c r="E1103" s="8">
        <v>234</v>
      </c>
      <c r="F1103" s="14"/>
      <c r="G1103" s="8">
        <f t="shared" si="17"/>
        <v>0</v>
      </c>
    </row>
    <row r="1104" spans="1:7" ht="15">
      <c r="A1104" s="5" t="s">
        <v>2024</v>
      </c>
      <c r="B1104" s="8">
        <v>50968</v>
      </c>
      <c r="C1104" s="8" t="s">
        <v>4180</v>
      </c>
      <c r="D1104" s="11" t="s">
        <v>4181</v>
      </c>
      <c r="E1104" s="8">
        <v>234</v>
      </c>
      <c r="F1104" s="14"/>
      <c r="G1104" s="8">
        <f t="shared" si="17"/>
        <v>0</v>
      </c>
    </row>
    <row r="1105" spans="1:7" ht="15">
      <c r="A1105" s="5" t="s">
        <v>2025</v>
      </c>
      <c r="B1105" s="8">
        <v>50969</v>
      </c>
      <c r="C1105" s="8" t="s">
        <v>4182</v>
      </c>
      <c r="D1105" s="11" t="s">
        <v>4183</v>
      </c>
      <c r="E1105" s="8">
        <v>234</v>
      </c>
      <c r="F1105" s="14"/>
      <c r="G1105" s="8">
        <f t="shared" si="17"/>
        <v>0</v>
      </c>
    </row>
    <row r="1106" spans="1:7" ht="15">
      <c r="A1106" s="5" t="s">
        <v>2026</v>
      </c>
      <c r="B1106" s="8">
        <v>50970</v>
      </c>
      <c r="C1106" s="8" t="s">
        <v>4184</v>
      </c>
      <c r="D1106" s="11" t="s">
        <v>4185</v>
      </c>
      <c r="E1106" s="8">
        <v>234</v>
      </c>
      <c r="F1106" s="14"/>
      <c r="G1106" s="8">
        <f t="shared" si="17"/>
        <v>0</v>
      </c>
    </row>
    <row r="1107" spans="1:7" ht="15">
      <c r="A1107" s="5" t="s">
        <v>2027</v>
      </c>
      <c r="B1107" s="8">
        <v>50971</v>
      </c>
      <c r="C1107" s="8" t="s">
        <v>4186</v>
      </c>
      <c r="D1107" s="11" t="s">
        <v>4187</v>
      </c>
      <c r="E1107" s="8">
        <v>234</v>
      </c>
      <c r="F1107" s="14"/>
      <c r="G1107" s="8">
        <f t="shared" si="17"/>
        <v>0</v>
      </c>
    </row>
    <row r="1108" spans="1:7" ht="15">
      <c r="A1108" s="5" t="s">
        <v>2028</v>
      </c>
      <c r="B1108" s="8">
        <v>50972</v>
      </c>
      <c r="C1108" s="8" t="s">
        <v>4188</v>
      </c>
      <c r="D1108" s="11" t="s">
        <v>4189</v>
      </c>
      <c r="E1108" s="8">
        <v>234</v>
      </c>
      <c r="F1108" s="14"/>
      <c r="G1108" s="8">
        <f t="shared" si="17"/>
        <v>0</v>
      </c>
    </row>
    <row r="1109" spans="1:7" ht="15">
      <c r="A1109" s="5" t="s">
        <v>2029</v>
      </c>
      <c r="B1109" s="8">
        <v>50973</v>
      </c>
      <c r="C1109" s="8" t="s">
        <v>4190</v>
      </c>
      <c r="D1109" s="11" t="s">
        <v>4191</v>
      </c>
      <c r="E1109" s="8">
        <v>234</v>
      </c>
      <c r="F1109" s="14"/>
      <c r="G1109" s="8">
        <f t="shared" si="17"/>
        <v>0</v>
      </c>
    </row>
    <row r="1110" spans="1:7" ht="15">
      <c r="A1110" s="5" t="s">
        <v>2030</v>
      </c>
      <c r="B1110" s="8">
        <v>50998</v>
      </c>
      <c r="C1110" s="8" t="s">
        <v>4192</v>
      </c>
      <c r="D1110" s="11" t="s">
        <v>4193</v>
      </c>
      <c r="E1110" s="8">
        <v>104</v>
      </c>
      <c r="F1110" s="14"/>
      <c r="G1110" s="8">
        <f t="shared" si="17"/>
        <v>0</v>
      </c>
    </row>
    <row r="1111" spans="1:7" ht="15">
      <c r="A1111" s="5" t="s">
        <v>2031</v>
      </c>
      <c r="B1111" s="8">
        <v>50999</v>
      </c>
      <c r="C1111" s="8" t="s">
        <v>4194</v>
      </c>
      <c r="D1111" s="11" t="s">
        <v>4195</v>
      </c>
      <c r="E1111" s="8">
        <v>104</v>
      </c>
      <c r="F1111" s="14"/>
      <c r="G1111" s="8">
        <f t="shared" si="17"/>
        <v>0</v>
      </c>
    </row>
    <row r="1112" spans="1:7" ht="15">
      <c r="A1112" s="5" t="s">
        <v>2032</v>
      </c>
      <c r="B1112" s="8">
        <v>51000</v>
      </c>
      <c r="C1112" s="8" t="s">
        <v>4196</v>
      </c>
      <c r="D1112" s="11" t="s">
        <v>4197</v>
      </c>
      <c r="E1112" s="8">
        <v>104</v>
      </c>
      <c r="F1112" s="14"/>
      <c r="G1112" s="8">
        <f t="shared" si="17"/>
        <v>0</v>
      </c>
    </row>
    <row r="1113" spans="1:7" ht="15">
      <c r="A1113" s="5" t="s">
        <v>2033</v>
      </c>
      <c r="B1113" s="8">
        <v>51002</v>
      </c>
      <c r="C1113" s="8" t="s">
        <v>4198</v>
      </c>
      <c r="D1113" s="11" t="s">
        <v>4199</v>
      </c>
      <c r="E1113" s="8">
        <v>104</v>
      </c>
      <c r="F1113" s="14"/>
      <c r="G1113" s="8">
        <f t="shared" si="17"/>
        <v>0</v>
      </c>
    </row>
    <row r="1114" spans="1:7" ht="15">
      <c r="A1114" s="5" t="s">
        <v>2034</v>
      </c>
      <c r="B1114" s="8">
        <v>51003</v>
      </c>
      <c r="C1114" s="8" t="s">
        <v>4200</v>
      </c>
      <c r="D1114" s="11" t="s">
        <v>4201</v>
      </c>
      <c r="E1114" s="8">
        <v>104</v>
      </c>
      <c r="F1114" s="14"/>
      <c r="G1114" s="8">
        <f t="shared" si="17"/>
        <v>0</v>
      </c>
    </row>
    <row r="1115" spans="1:7" ht="15">
      <c r="A1115" s="5" t="s">
        <v>2035</v>
      </c>
      <c r="B1115" s="8">
        <v>51005</v>
      </c>
      <c r="C1115" s="8" t="s">
        <v>4202</v>
      </c>
      <c r="D1115" s="11" t="s">
        <v>4203</v>
      </c>
      <c r="E1115" s="8">
        <v>91</v>
      </c>
      <c r="F1115" s="14"/>
      <c r="G1115" s="8">
        <f t="shared" si="17"/>
        <v>0</v>
      </c>
    </row>
    <row r="1116" spans="1:7" ht="15">
      <c r="A1116" s="5" t="s">
        <v>2036</v>
      </c>
      <c r="B1116" s="8">
        <v>51006</v>
      </c>
      <c r="C1116" s="8" t="s">
        <v>4204</v>
      </c>
      <c r="D1116" s="11" t="s">
        <v>4205</v>
      </c>
      <c r="E1116" s="8">
        <v>91</v>
      </c>
      <c r="F1116" s="14"/>
      <c r="G1116" s="8">
        <f t="shared" si="17"/>
        <v>0</v>
      </c>
    </row>
    <row r="1117" spans="1:7" ht="15">
      <c r="A1117" s="5" t="s">
        <v>2037</v>
      </c>
      <c r="B1117" s="8">
        <v>51007</v>
      </c>
      <c r="C1117" s="8" t="s">
        <v>4206</v>
      </c>
      <c r="D1117" s="11" t="s">
        <v>4207</v>
      </c>
      <c r="E1117" s="8">
        <v>91</v>
      </c>
      <c r="F1117" s="14"/>
      <c r="G1117" s="8">
        <f t="shared" si="17"/>
        <v>0</v>
      </c>
    </row>
    <row r="1118" spans="1:7" ht="15">
      <c r="A1118" s="5" t="s">
        <v>2038</v>
      </c>
      <c r="B1118" s="8">
        <v>51008</v>
      </c>
      <c r="C1118" s="8" t="s">
        <v>4208</v>
      </c>
      <c r="D1118" s="11" t="s">
        <v>4209</v>
      </c>
      <c r="E1118" s="8">
        <v>91</v>
      </c>
      <c r="F1118" s="14"/>
      <c r="G1118" s="8">
        <f t="shared" si="17"/>
        <v>0</v>
      </c>
    </row>
    <row r="1119" spans="1:7" ht="15">
      <c r="A1119" s="5" t="s">
        <v>2039</v>
      </c>
      <c r="B1119" s="8">
        <v>51009</v>
      </c>
      <c r="C1119" s="8" t="s">
        <v>4210</v>
      </c>
      <c r="D1119" s="11" t="s">
        <v>4211</v>
      </c>
      <c r="E1119" s="8">
        <v>91</v>
      </c>
      <c r="F1119" s="14"/>
      <c r="G1119" s="8">
        <f t="shared" si="17"/>
        <v>0</v>
      </c>
    </row>
    <row r="1120" spans="1:7" ht="15">
      <c r="A1120" s="5" t="s">
        <v>2040</v>
      </c>
      <c r="B1120" s="8">
        <v>51010</v>
      </c>
      <c r="C1120" s="8" t="s">
        <v>4212</v>
      </c>
      <c r="D1120" s="11" t="s">
        <v>4213</v>
      </c>
      <c r="E1120" s="8">
        <v>91</v>
      </c>
      <c r="F1120" s="14"/>
      <c r="G1120" s="8">
        <f t="shared" si="17"/>
        <v>0</v>
      </c>
    </row>
    <row r="1121" spans="1:7" ht="15">
      <c r="A1121" s="5" t="s">
        <v>2041</v>
      </c>
      <c r="B1121" s="8">
        <v>51011</v>
      </c>
      <c r="C1121" s="8" t="s">
        <v>4214</v>
      </c>
      <c r="D1121" s="11" t="s">
        <v>4215</v>
      </c>
      <c r="E1121" s="8">
        <v>91</v>
      </c>
      <c r="F1121" s="14"/>
      <c r="G1121" s="8">
        <f t="shared" si="17"/>
        <v>0</v>
      </c>
    </row>
    <row r="1122" spans="1:7" ht="15">
      <c r="A1122" s="5" t="s">
        <v>2042</v>
      </c>
      <c r="B1122" s="8">
        <v>51012</v>
      </c>
      <c r="C1122" s="8" t="s">
        <v>4216</v>
      </c>
      <c r="D1122" s="11" t="s">
        <v>4217</v>
      </c>
      <c r="E1122" s="8">
        <v>91</v>
      </c>
      <c r="F1122" s="14"/>
      <c r="G1122" s="8">
        <f t="shared" si="17"/>
        <v>0</v>
      </c>
    </row>
    <row r="1123" spans="1:7" ht="15">
      <c r="A1123" s="5" t="s">
        <v>2043</v>
      </c>
      <c r="B1123" s="8">
        <v>51013</v>
      </c>
      <c r="C1123" s="8" t="s">
        <v>4218</v>
      </c>
      <c r="D1123" s="11" t="s">
        <v>4219</v>
      </c>
      <c r="E1123" s="8">
        <v>429</v>
      </c>
      <c r="F1123" s="14"/>
      <c r="G1123" s="8">
        <f t="shared" si="17"/>
        <v>0</v>
      </c>
    </row>
    <row r="1124" spans="1:7" ht="15">
      <c r="A1124" s="5" t="s">
        <v>2044</v>
      </c>
      <c r="B1124" s="8">
        <v>51014</v>
      </c>
      <c r="C1124" s="8" t="s">
        <v>4220</v>
      </c>
      <c r="D1124" s="11" t="s">
        <v>4221</v>
      </c>
      <c r="E1124" s="8">
        <v>429</v>
      </c>
      <c r="F1124" s="14"/>
      <c r="G1124" s="8">
        <f t="shared" si="17"/>
        <v>0</v>
      </c>
    </row>
    <row r="1125" spans="1:7" ht="15">
      <c r="A1125" s="5" t="s">
        <v>2045</v>
      </c>
      <c r="B1125" s="8">
        <v>51015</v>
      </c>
      <c r="C1125" s="8" t="s">
        <v>4222</v>
      </c>
      <c r="D1125" s="11" t="s">
        <v>4223</v>
      </c>
      <c r="E1125" s="8">
        <v>429</v>
      </c>
      <c r="F1125" s="14"/>
      <c r="G1125" s="8">
        <f t="shared" si="17"/>
        <v>0</v>
      </c>
    </row>
    <row r="1126" spans="1:7" ht="15">
      <c r="A1126" s="5" t="s">
        <v>2046</v>
      </c>
      <c r="B1126" s="8">
        <v>51016</v>
      </c>
      <c r="C1126" s="8" t="s">
        <v>4224</v>
      </c>
      <c r="D1126" s="11" t="s">
        <v>4225</v>
      </c>
      <c r="E1126" s="8">
        <v>429</v>
      </c>
      <c r="F1126" s="14"/>
      <c r="G1126" s="8">
        <f t="shared" si="17"/>
        <v>0</v>
      </c>
    </row>
    <row r="1127" spans="1:7" ht="15">
      <c r="A1127" s="5" t="s">
        <v>2047</v>
      </c>
      <c r="B1127" s="8">
        <v>51017</v>
      </c>
      <c r="C1127" s="8" t="s">
        <v>4226</v>
      </c>
      <c r="D1127" s="11" t="s">
        <v>4227</v>
      </c>
      <c r="E1127" s="8">
        <v>429</v>
      </c>
      <c r="F1127" s="14"/>
      <c r="G1127" s="8">
        <f t="shared" si="17"/>
        <v>0</v>
      </c>
    </row>
    <row r="1128" spans="1:7" ht="15">
      <c r="A1128" s="5" t="s">
        <v>2048</v>
      </c>
      <c r="B1128" s="8">
        <v>51018</v>
      </c>
      <c r="C1128" s="8" t="s">
        <v>4228</v>
      </c>
      <c r="D1128" s="11" t="s">
        <v>4229</v>
      </c>
      <c r="E1128" s="8">
        <v>429</v>
      </c>
      <c r="F1128" s="14"/>
      <c r="G1128" s="8">
        <f t="shared" si="17"/>
        <v>0</v>
      </c>
    </row>
    <row r="1129" spans="1:7" ht="15">
      <c r="A1129" s="5" t="s">
        <v>2049</v>
      </c>
      <c r="B1129" s="8">
        <v>51019</v>
      </c>
      <c r="C1129" s="8" t="s">
        <v>4230</v>
      </c>
      <c r="D1129" s="11" t="s">
        <v>4231</v>
      </c>
      <c r="E1129" s="8">
        <v>429</v>
      </c>
      <c r="F1129" s="14"/>
      <c r="G1129" s="8">
        <f t="shared" si="17"/>
        <v>0</v>
      </c>
    </row>
    <row r="1130" spans="1:7" ht="15">
      <c r="A1130" s="5" t="s">
        <v>2050</v>
      </c>
      <c r="B1130" s="8">
        <v>51020</v>
      </c>
      <c r="C1130" s="8" t="s">
        <v>4232</v>
      </c>
      <c r="D1130" s="11" t="s">
        <v>4233</v>
      </c>
      <c r="E1130" s="8">
        <v>1235</v>
      </c>
      <c r="F1130" s="14"/>
      <c r="G1130" s="8">
        <f t="shared" si="17"/>
        <v>0</v>
      </c>
    </row>
    <row r="1131" spans="1:7" ht="15">
      <c r="A1131" s="5" t="s">
        <v>2051</v>
      </c>
      <c r="B1131" s="8">
        <v>51021</v>
      </c>
      <c r="C1131" s="8" t="s">
        <v>4234</v>
      </c>
      <c r="D1131" s="11" t="s">
        <v>4235</v>
      </c>
      <c r="E1131" s="8">
        <v>1365</v>
      </c>
      <c r="F1131" s="14"/>
      <c r="G1131" s="8">
        <f t="shared" si="17"/>
        <v>0</v>
      </c>
    </row>
    <row r="1132" spans="1:7" ht="15">
      <c r="A1132" s="5" t="s">
        <v>2052</v>
      </c>
      <c r="B1132" s="8">
        <v>51022</v>
      </c>
      <c r="C1132" s="8" t="s">
        <v>4236</v>
      </c>
      <c r="D1132" s="11" t="s">
        <v>4237</v>
      </c>
      <c r="E1132" s="8">
        <v>1495</v>
      </c>
      <c r="F1132" s="14"/>
      <c r="G1132" s="8">
        <f t="shared" si="17"/>
        <v>0</v>
      </c>
    </row>
    <row r="1133" spans="1:7" ht="15">
      <c r="A1133" s="5" t="s">
        <v>2053</v>
      </c>
      <c r="B1133" s="8">
        <v>51023</v>
      </c>
      <c r="C1133" s="8" t="s">
        <v>4238</v>
      </c>
      <c r="D1133" s="11" t="s">
        <v>4239</v>
      </c>
      <c r="E1133" s="8">
        <v>1170</v>
      </c>
      <c r="F1133" s="14"/>
      <c r="G1133" s="8">
        <f t="shared" si="17"/>
        <v>0</v>
      </c>
    </row>
    <row r="1134" spans="1:7" ht="15">
      <c r="A1134" s="5" t="s">
        <v>2054</v>
      </c>
      <c r="B1134" s="8">
        <v>51024</v>
      </c>
      <c r="C1134" s="8" t="s">
        <v>4240</v>
      </c>
      <c r="D1134" s="11" t="s">
        <v>4241</v>
      </c>
      <c r="E1134" s="8">
        <v>1235</v>
      </c>
      <c r="F1134" s="14"/>
      <c r="G1134" s="8">
        <f t="shared" si="17"/>
        <v>0</v>
      </c>
    </row>
    <row r="1135" spans="1:7" ht="15">
      <c r="A1135" s="5" t="s">
        <v>2055</v>
      </c>
      <c r="B1135" s="8">
        <v>51025</v>
      </c>
      <c r="C1135" s="8" t="s">
        <v>4242</v>
      </c>
      <c r="D1135" s="11" t="s">
        <v>4243</v>
      </c>
      <c r="E1135" s="8">
        <v>1040</v>
      </c>
      <c r="F1135" s="14"/>
      <c r="G1135" s="8">
        <f t="shared" si="17"/>
        <v>0</v>
      </c>
    </row>
    <row r="1136" spans="1:7" ht="15">
      <c r="A1136" s="5" t="s">
        <v>2056</v>
      </c>
      <c r="B1136" s="8">
        <v>51026</v>
      </c>
      <c r="C1136" s="8" t="s">
        <v>4244</v>
      </c>
      <c r="D1136" s="11" t="s">
        <v>4245</v>
      </c>
      <c r="E1136" s="8">
        <v>1170</v>
      </c>
      <c r="F1136" s="14"/>
      <c r="G1136" s="8">
        <f t="shared" si="17"/>
        <v>0</v>
      </c>
    </row>
    <row r="1137" spans="1:7" ht="15">
      <c r="A1137" s="5" t="s">
        <v>2057</v>
      </c>
      <c r="B1137" s="8">
        <v>51027</v>
      </c>
      <c r="C1137" s="8" t="s">
        <v>4246</v>
      </c>
      <c r="D1137" s="11" t="s">
        <v>4247</v>
      </c>
      <c r="E1137" s="8">
        <v>780</v>
      </c>
      <c r="F1137" s="14"/>
      <c r="G1137" s="8">
        <f t="shared" si="17"/>
        <v>0</v>
      </c>
    </row>
    <row r="1138" spans="1:7" ht="15">
      <c r="A1138" s="5" t="s">
        <v>2058</v>
      </c>
      <c r="B1138" s="8">
        <v>51028</v>
      </c>
      <c r="C1138" s="8" t="s">
        <v>4248</v>
      </c>
      <c r="D1138" s="11" t="s">
        <v>4249</v>
      </c>
      <c r="E1138" s="8">
        <v>845</v>
      </c>
      <c r="F1138" s="14"/>
      <c r="G1138" s="8">
        <f t="shared" si="17"/>
        <v>0</v>
      </c>
    </row>
    <row r="1139" spans="1:7" ht="15">
      <c r="A1139" s="5" t="s">
        <v>2059</v>
      </c>
      <c r="B1139" s="8">
        <v>51029</v>
      </c>
      <c r="C1139" s="8" t="s">
        <v>4250</v>
      </c>
      <c r="D1139" s="11" t="s">
        <v>4251</v>
      </c>
      <c r="E1139" s="8">
        <v>1950</v>
      </c>
      <c r="F1139" s="14"/>
      <c r="G1139" s="8">
        <f t="shared" si="17"/>
        <v>0</v>
      </c>
    </row>
    <row r="1140" spans="1:7" ht="15">
      <c r="A1140" s="5" t="s">
        <v>2060</v>
      </c>
      <c r="B1140" s="8">
        <v>51030</v>
      </c>
      <c r="C1140" s="8" t="s">
        <v>4252</v>
      </c>
      <c r="D1140" s="11">
        <v>55065</v>
      </c>
      <c r="E1140" s="8">
        <v>4680</v>
      </c>
      <c r="F1140" s="14"/>
      <c r="G1140" s="8">
        <f t="shared" si="17"/>
        <v>0</v>
      </c>
    </row>
    <row r="1141" spans="1:7" ht="15">
      <c r="A1141" s="5" t="s">
        <v>2061</v>
      </c>
      <c r="B1141" s="8">
        <v>51031</v>
      </c>
      <c r="C1141" s="8" t="s">
        <v>4253</v>
      </c>
      <c r="D1141" s="11">
        <v>55066</v>
      </c>
      <c r="E1141" s="8">
        <v>4940</v>
      </c>
      <c r="F1141" s="14"/>
      <c r="G1141" s="8">
        <f t="shared" si="17"/>
        <v>0</v>
      </c>
    </row>
    <row r="1142" spans="1:7" ht="15">
      <c r="A1142" s="5" t="s">
        <v>2062</v>
      </c>
      <c r="B1142" s="8">
        <v>51032</v>
      </c>
      <c r="C1142" s="8" t="s">
        <v>4254</v>
      </c>
      <c r="D1142" s="11" t="s">
        <v>4255</v>
      </c>
      <c r="E1142" s="8">
        <v>6500</v>
      </c>
      <c r="F1142" s="14"/>
      <c r="G1142" s="8">
        <f t="shared" si="17"/>
        <v>0</v>
      </c>
    </row>
    <row r="1143" spans="1:7" ht="15">
      <c r="A1143" s="5" t="s">
        <v>2063</v>
      </c>
      <c r="B1143" s="8">
        <v>51033</v>
      </c>
      <c r="C1143" s="8" t="s">
        <v>4256</v>
      </c>
      <c r="D1143" s="11" t="s">
        <v>4257</v>
      </c>
      <c r="E1143" s="8">
        <v>5005</v>
      </c>
      <c r="F1143" s="14"/>
      <c r="G1143" s="8">
        <f t="shared" si="17"/>
        <v>0</v>
      </c>
    </row>
    <row r="1144" spans="1:7" ht="15">
      <c r="A1144" s="5" t="s">
        <v>2064</v>
      </c>
      <c r="B1144" s="8">
        <v>51034</v>
      </c>
      <c r="C1144" s="8" t="s">
        <v>4258</v>
      </c>
      <c r="D1144" s="11" t="s">
        <v>4259</v>
      </c>
      <c r="E1144" s="8">
        <v>5980</v>
      </c>
      <c r="F1144" s="14"/>
      <c r="G1144" s="8">
        <f t="shared" si="17"/>
        <v>0</v>
      </c>
    </row>
    <row r="1145" spans="1:7" ht="15">
      <c r="A1145" s="5" t="s">
        <v>2065</v>
      </c>
      <c r="B1145" s="8">
        <v>51035</v>
      </c>
      <c r="C1145" s="8" t="s">
        <v>4260</v>
      </c>
      <c r="D1145" s="11" t="s">
        <v>4261</v>
      </c>
      <c r="E1145" s="8">
        <v>5005</v>
      </c>
      <c r="F1145" s="14"/>
      <c r="G1145" s="8">
        <f t="shared" si="17"/>
        <v>0</v>
      </c>
    </row>
    <row r="1146" spans="1:7" ht="15">
      <c r="A1146" s="5" t="s">
        <v>2066</v>
      </c>
      <c r="B1146" s="8">
        <v>51036</v>
      </c>
      <c r="C1146" s="8" t="s">
        <v>4262</v>
      </c>
      <c r="D1146" s="11" t="s">
        <v>4263</v>
      </c>
      <c r="E1146" s="8">
        <v>3705</v>
      </c>
      <c r="F1146" s="14"/>
      <c r="G1146" s="8">
        <f t="shared" si="17"/>
        <v>0</v>
      </c>
    </row>
    <row r="1147" spans="1:7" ht="15">
      <c r="A1147" s="5" t="s">
        <v>2067</v>
      </c>
      <c r="B1147" s="8">
        <v>51037</v>
      </c>
      <c r="C1147" s="8" t="s">
        <v>4264</v>
      </c>
      <c r="D1147" s="11" t="s">
        <v>4265</v>
      </c>
      <c r="E1147" s="8">
        <v>6175</v>
      </c>
      <c r="F1147" s="14"/>
      <c r="G1147" s="8">
        <f t="shared" si="17"/>
        <v>0</v>
      </c>
    </row>
    <row r="1148" spans="1:7" ht="15">
      <c r="A1148" s="5" t="s">
        <v>2068</v>
      </c>
      <c r="B1148" s="8">
        <v>51038</v>
      </c>
      <c r="C1148" s="8" t="s">
        <v>4266</v>
      </c>
      <c r="D1148" s="11" t="s">
        <v>4267</v>
      </c>
      <c r="E1148" s="8">
        <v>6760</v>
      </c>
      <c r="F1148" s="14"/>
      <c r="G1148" s="8">
        <f t="shared" si="17"/>
        <v>0</v>
      </c>
    </row>
    <row r="1149" spans="1:7" ht="15">
      <c r="A1149" s="5" t="s">
        <v>2069</v>
      </c>
      <c r="B1149" s="8">
        <v>51039</v>
      </c>
      <c r="C1149" s="8" t="s">
        <v>4268</v>
      </c>
      <c r="D1149" s="11" t="s">
        <v>4269</v>
      </c>
      <c r="E1149" s="8">
        <v>6370</v>
      </c>
      <c r="F1149" s="14"/>
      <c r="G1149" s="8">
        <f t="shared" si="17"/>
        <v>0</v>
      </c>
    </row>
    <row r="1150" spans="1:7" ht="15">
      <c r="A1150" s="5" t="s">
        <v>2070</v>
      </c>
      <c r="B1150" s="8">
        <v>51040</v>
      </c>
      <c r="C1150" s="8" t="s">
        <v>4270</v>
      </c>
      <c r="D1150" s="11" t="s">
        <v>4271</v>
      </c>
      <c r="E1150" s="8">
        <v>3965</v>
      </c>
      <c r="F1150" s="14"/>
      <c r="G1150" s="8">
        <f t="shared" si="17"/>
        <v>0</v>
      </c>
    </row>
    <row r="1151" spans="1:7" ht="15">
      <c r="A1151" s="5" t="s">
        <v>2071</v>
      </c>
      <c r="B1151" s="8">
        <v>51041</v>
      </c>
      <c r="C1151" s="8" t="s">
        <v>4272</v>
      </c>
      <c r="D1151" s="11" t="s">
        <v>4273</v>
      </c>
      <c r="E1151" s="8">
        <v>3900</v>
      </c>
      <c r="F1151" s="14"/>
      <c r="G1151" s="8">
        <f t="shared" si="17"/>
        <v>0</v>
      </c>
    </row>
    <row r="1152" spans="1:7" ht="15">
      <c r="A1152" s="5" t="s">
        <v>2072</v>
      </c>
      <c r="B1152" s="8">
        <v>51042</v>
      </c>
      <c r="C1152" s="8" t="s">
        <v>4274</v>
      </c>
      <c r="D1152" s="11" t="s">
        <v>4275</v>
      </c>
      <c r="E1152" s="8">
        <v>4875</v>
      </c>
      <c r="F1152" s="14"/>
      <c r="G1152" s="8">
        <f t="shared" si="17"/>
        <v>0</v>
      </c>
    </row>
    <row r="1153" spans="1:7" ht="15">
      <c r="A1153" s="5" t="s">
        <v>2073</v>
      </c>
      <c r="B1153" s="8">
        <v>51043</v>
      </c>
      <c r="C1153" s="8" t="s">
        <v>4276</v>
      </c>
      <c r="D1153" s="11" t="s">
        <v>4277</v>
      </c>
      <c r="E1153" s="8">
        <v>2275</v>
      </c>
      <c r="F1153" s="14"/>
      <c r="G1153" s="8">
        <f t="shared" si="17"/>
        <v>0</v>
      </c>
    </row>
    <row r="1154" spans="1:7" ht="15">
      <c r="A1154" s="5" t="s">
        <v>2074</v>
      </c>
      <c r="B1154" s="8">
        <v>51044</v>
      </c>
      <c r="C1154" s="8" t="s">
        <v>4278</v>
      </c>
      <c r="D1154" s="11" t="s">
        <v>4279</v>
      </c>
      <c r="E1154" s="8">
        <v>5590</v>
      </c>
      <c r="F1154" s="14"/>
      <c r="G1154" s="8">
        <f t="shared" si="17"/>
        <v>0</v>
      </c>
    </row>
    <row r="1155" spans="1:7" ht="15">
      <c r="A1155" s="5" t="s">
        <v>2075</v>
      </c>
      <c r="B1155" s="8">
        <v>51050</v>
      </c>
      <c r="C1155" s="8" t="s">
        <v>4280</v>
      </c>
      <c r="D1155" s="11" t="s">
        <v>4281</v>
      </c>
      <c r="E1155" s="8">
        <v>4550</v>
      </c>
      <c r="F1155" s="14"/>
      <c r="G1155" s="8">
        <f aca="true" t="shared" si="18" ref="G1155:G1218">E1155*F1155</f>
        <v>0</v>
      </c>
    </row>
    <row r="1156" spans="1:7" ht="15">
      <c r="A1156" s="5" t="s">
        <v>2076</v>
      </c>
      <c r="B1156" s="8">
        <v>51054</v>
      </c>
      <c r="C1156" s="8" t="s">
        <v>4282</v>
      </c>
      <c r="D1156" s="11" t="s">
        <v>4283</v>
      </c>
      <c r="E1156" s="8">
        <v>3575</v>
      </c>
      <c r="F1156" s="14"/>
      <c r="G1156" s="8">
        <f t="shared" si="18"/>
        <v>0</v>
      </c>
    </row>
    <row r="1157" spans="1:7" ht="15">
      <c r="A1157" s="5" t="s">
        <v>2077</v>
      </c>
      <c r="B1157" s="8">
        <v>60001</v>
      </c>
      <c r="C1157" s="8" t="s">
        <v>4284</v>
      </c>
      <c r="D1157" s="11" t="s">
        <v>4285</v>
      </c>
      <c r="E1157" s="8">
        <v>169</v>
      </c>
      <c r="F1157" s="14"/>
      <c r="G1157" s="8">
        <f t="shared" si="18"/>
        <v>0</v>
      </c>
    </row>
    <row r="1158" spans="1:7" ht="15">
      <c r="A1158" s="5" t="s">
        <v>2078</v>
      </c>
      <c r="B1158" s="8">
        <v>6000102</v>
      </c>
      <c r="C1158" s="8" t="s">
        <v>4286</v>
      </c>
      <c r="D1158" s="11" t="s">
        <v>4287</v>
      </c>
      <c r="E1158" s="8">
        <v>169</v>
      </c>
      <c r="F1158" s="14"/>
      <c r="G1158" s="8">
        <f t="shared" si="18"/>
        <v>0</v>
      </c>
    </row>
    <row r="1159" spans="1:7" ht="15">
      <c r="A1159" s="5" t="s">
        <v>2079</v>
      </c>
      <c r="B1159" s="8">
        <v>60008</v>
      </c>
      <c r="C1159" s="8" t="s">
        <v>4288</v>
      </c>
      <c r="D1159" s="11" t="s">
        <v>4289</v>
      </c>
      <c r="E1159" s="8">
        <v>143</v>
      </c>
      <c r="F1159" s="14"/>
      <c r="G1159" s="8">
        <f t="shared" si="18"/>
        <v>0</v>
      </c>
    </row>
    <row r="1160" spans="1:7" ht="15">
      <c r="A1160" s="5" t="s">
        <v>2080</v>
      </c>
      <c r="B1160" s="8">
        <v>60009</v>
      </c>
      <c r="C1160" s="8" t="s">
        <v>4290</v>
      </c>
      <c r="D1160" s="11" t="s">
        <v>4291</v>
      </c>
      <c r="E1160" s="8">
        <v>149.5</v>
      </c>
      <c r="F1160" s="14"/>
      <c r="G1160" s="8">
        <f t="shared" si="18"/>
        <v>0</v>
      </c>
    </row>
    <row r="1161" spans="1:7" ht="15">
      <c r="A1161" s="5" t="s">
        <v>2081</v>
      </c>
      <c r="B1161" s="8">
        <v>60021</v>
      </c>
      <c r="C1161" s="8" t="s">
        <v>4292</v>
      </c>
      <c r="D1161" s="11" t="s">
        <v>4293</v>
      </c>
      <c r="E1161" s="8">
        <v>130</v>
      </c>
      <c r="F1161" s="14"/>
      <c r="G1161" s="8">
        <f t="shared" si="18"/>
        <v>0</v>
      </c>
    </row>
    <row r="1162" spans="1:7" ht="15">
      <c r="A1162" s="5" t="s">
        <v>2082</v>
      </c>
      <c r="B1162" s="8">
        <v>60030</v>
      </c>
      <c r="C1162" s="8" t="s">
        <v>4294</v>
      </c>
      <c r="D1162" s="11" t="s">
        <v>4295</v>
      </c>
      <c r="E1162" s="8">
        <v>130</v>
      </c>
      <c r="F1162" s="14"/>
      <c r="G1162" s="8">
        <f t="shared" si="18"/>
        <v>0</v>
      </c>
    </row>
    <row r="1163" spans="1:7" ht="15">
      <c r="A1163" s="5" t="s">
        <v>2083</v>
      </c>
      <c r="B1163" s="8">
        <v>60031</v>
      </c>
      <c r="C1163" s="8" t="s">
        <v>4296</v>
      </c>
      <c r="D1163" s="11" t="s">
        <v>4297</v>
      </c>
      <c r="E1163" s="8">
        <v>136.5</v>
      </c>
      <c r="F1163" s="14"/>
      <c r="G1163" s="8">
        <f t="shared" si="18"/>
        <v>0</v>
      </c>
    </row>
    <row r="1164" spans="1:7" ht="15">
      <c r="A1164" s="5" t="s">
        <v>2084</v>
      </c>
      <c r="B1164" s="8">
        <v>60032</v>
      </c>
      <c r="C1164" s="8" t="s">
        <v>4298</v>
      </c>
      <c r="D1164" s="11" t="s">
        <v>4299</v>
      </c>
      <c r="E1164" s="8">
        <v>143</v>
      </c>
      <c r="F1164" s="14"/>
      <c r="G1164" s="8">
        <f t="shared" si="18"/>
        <v>0</v>
      </c>
    </row>
    <row r="1165" spans="1:7" ht="15">
      <c r="A1165" s="5" t="s">
        <v>2085</v>
      </c>
      <c r="B1165" s="8">
        <v>60033</v>
      </c>
      <c r="C1165" s="8" t="s">
        <v>4300</v>
      </c>
      <c r="D1165" s="11" t="s">
        <v>4301</v>
      </c>
      <c r="E1165" s="8">
        <v>149.5</v>
      </c>
      <c r="F1165" s="14"/>
      <c r="G1165" s="8">
        <f t="shared" si="18"/>
        <v>0</v>
      </c>
    </row>
    <row r="1166" spans="1:7" ht="15">
      <c r="A1166" s="5" t="s">
        <v>2086</v>
      </c>
      <c r="B1166" s="8">
        <v>60042</v>
      </c>
      <c r="C1166" s="8" t="s">
        <v>4302</v>
      </c>
      <c r="D1166" s="11" t="s">
        <v>4303</v>
      </c>
      <c r="E1166" s="8">
        <v>130</v>
      </c>
      <c r="F1166" s="14"/>
      <c r="G1166" s="8">
        <f t="shared" si="18"/>
        <v>0</v>
      </c>
    </row>
    <row r="1167" spans="1:7" ht="15">
      <c r="A1167" s="5" t="s">
        <v>2087</v>
      </c>
      <c r="B1167" s="8">
        <v>60043</v>
      </c>
      <c r="C1167" s="8" t="s">
        <v>4304</v>
      </c>
      <c r="D1167" s="11" t="s">
        <v>4305</v>
      </c>
      <c r="E1167" s="8">
        <v>136.5</v>
      </c>
      <c r="F1167" s="14"/>
      <c r="G1167" s="8">
        <f t="shared" si="18"/>
        <v>0</v>
      </c>
    </row>
    <row r="1168" spans="1:7" ht="15">
      <c r="A1168" s="5" t="s">
        <v>2088</v>
      </c>
      <c r="B1168" s="8">
        <v>60044</v>
      </c>
      <c r="C1168" s="8" t="s">
        <v>4306</v>
      </c>
      <c r="D1168" s="11" t="s">
        <v>4307</v>
      </c>
      <c r="E1168" s="8">
        <v>143</v>
      </c>
      <c r="F1168" s="14"/>
      <c r="G1168" s="8">
        <f t="shared" si="18"/>
        <v>0</v>
      </c>
    </row>
    <row r="1169" spans="1:7" ht="15">
      <c r="A1169" s="5" t="s">
        <v>2089</v>
      </c>
      <c r="B1169" s="8">
        <v>60046</v>
      </c>
      <c r="C1169" s="8" t="s">
        <v>4308</v>
      </c>
      <c r="D1169" s="11" t="s">
        <v>4309</v>
      </c>
      <c r="E1169" s="8">
        <v>130</v>
      </c>
      <c r="F1169" s="14"/>
      <c r="G1169" s="8">
        <f t="shared" si="18"/>
        <v>0</v>
      </c>
    </row>
    <row r="1170" spans="1:7" ht="15">
      <c r="A1170" s="5" t="s">
        <v>2090</v>
      </c>
      <c r="B1170" s="8">
        <v>6005001</v>
      </c>
      <c r="C1170" s="8" t="s">
        <v>4310</v>
      </c>
      <c r="D1170" s="11" t="s">
        <v>4311</v>
      </c>
      <c r="E1170" s="8">
        <v>208</v>
      </c>
      <c r="F1170" s="14"/>
      <c r="G1170" s="8">
        <f t="shared" si="18"/>
        <v>0</v>
      </c>
    </row>
    <row r="1171" spans="1:7" ht="15">
      <c r="A1171" s="5" t="s">
        <v>2091</v>
      </c>
      <c r="B1171" s="8">
        <v>60051</v>
      </c>
      <c r="C1171" s="8" t="s">
        <v>4312</v>
      </c>
      <c r="D1171" s="11" t="s">
        <v>4313</v>
      </c>
      <c r="E1171" s="8">
        <v>221</v>
      </c>
      <c r="F1171" s="14"/>
      <c r="G1171" s="8">
        <f t="shared" si="18"/>
        <v>0</v>
      </c>
    </row>
    <row r="1172" spans="1:7" ht="15">
      <c r="A1172" s="5" t="s">
        <v>2092</v>
      </c>
      <c r="B1172" s="8">
        <v>6005101</v>
      </c>
      <c r="C1172" s="8" t="s">
        <v>4314</v>
      </c>
      <c r="D1172" s="11" t="s">
        <v>4313</v>
      </c>
      <c r="E1172" s="8">
        <v>221</v>
      </c>
      <c r="F1172" s="14"/>
      <c r="G1172" s="8">
        <f t="shared" si="18"/>
        <v>0</v>
      </c>
    </row>
    <row r="1173" spans="1:7" ht="15">
      <c r="A1173" s="5" t="s">
        <v>2093</v>
      </c>
      <c r="B1173" s="8">
        <v>60052</v>
      </c>
      <c r="C1173" s="8" t="s">
        <v>4315</v>
      </c>
      <c r="D1173" s="11" t="s">
        <v>4316</v>
      </c>
      <c r="E1173" s="8">
        <v>234</v>
      </c>
      <c r="F1173" s="14"/>
      <c r="G1173" s="8">
        <f t="shared" si="18"/>
        <v>0</v>
      </c>
    </row>
    <row r="1174" spans="1:7" ht="15">
      <c r="A1174" s="5" t="s">
        <v>2094</v>
      </c>
      <c r="B1174" s="8">
        <v>6005201</v>
      </c>
      <c r="C1174" s="8" t="s">
        <v>4317</v>
      </c>
      <c r="D1174" s="11" t="s">
        <v>4316</v>
      </c>
      <c r="E1174" s="8">
        <v>234</v>
      </c>
      <c r="F1174" s="14"/>
      <c r="G1174" s="8">
        <f t="shared" si="18"/>
        <v>0</v>
      </c>
    </row>
    <row r="1175" spans="1:7" ht="15">
      <c r="A1175" s="5" t="s">
        <v>2095</v>
      </c>
      <c r="B1175" s="8">
        <v>60053</v>
      </c>
      <c r="C1175" s="8" t="s">
        <v>4318</v>
      </c>
      <c r="D1175" s="11" t="s">
        <v>4319</v>
      </c>
      <c r="E1175" s="8">
        <v>247</v>
      </c>
      <c r="F1175" s="14"/>
      <c r="G1175" s="8">
        <f t="shared" si="18"/>
        <v>0</v>
      </c>
    </row>
    <row r="1176" spans="1:7" ht="15">
      <c r="A1176" s="5" t="s">
        <v>2096</v>
      </c>
      <c r="B1176" s="8">
        <v>6005301</v>
      </c>
      <c r="C1176" s="8" t="s">
        <v>4318</v>
      </c>
      <c r="D1176" s="11" t="s">
        <v>4319</v>
      </c>
      <c r="E1176" s="8">
        <v>247</v>
      </c>
      <c r="F1176" s="14"/>
      <c r="G1176" s="8">
        <f t="shared" si="18"/>
        <v>0</v>
      </c>
    </row>
    <row r="1177" spans="1:7" ht="15">
      <c r="A1177" s="5" t="s">
        <v>2097</v>
      </c>
      <c r="B1177" s="8">
        <v>60054</v>
      </c>
      <c r="C1177" s="8" t="s">
        <v>4320</v>
      </c>
      <c r="D1177" s="11" t="s">
        <v>4321</v>
      </c>
      <c r="E1177" s="8">
        <v>260</v>
      </c>
      <c r="F1177" s="14"/>
      <c r="G1177" s="8">
        <f t="shared" si="18"/>
        <v>0</v>
      </c>
    </row>
    <row r="1178" spans="1:7" ht="15">
      <c r="A1178" s="5" t="s">
        <v>2098</v>
      </c>
      <c r="B1178" s="8">
        <v>6005401</v>
      </c>
      <c r="C1178" s="8" t="s">
        <v>4322</v>
      </c>
      <c r="D1178" s="11" t="s">
        <v>4321</v>
      </c>
      <c r="E1178" s="8">
        <v>260</v>
      </c>
      <c r="F1178" s="14"/>
      <c r="G1178" s="8">
        <f t="shared" si="18"/>
        <v>0</v>
      </c>
    </row>
    <row r="1179" spans="1:7" ht="15">
      <c r="A1179" s="5" t="s">
        <v>2099</v>
      </c>
      <c r="B1179" s="8">
        <v>60055</v>
      </c>
      <c r="C1179" s="8" t="s">
        <v>4323</v>
      </c>
      <c r="D1179" s="11" t="s">
        <v>4324</v>
      </c>
      <c r="E1179" s="8">
        <v>273</v>
      </c>
      <c r="F1179" s="14"/>
      <c r="G1179" s="8">
        <f t="shared" si="18"/>
        <v>0</v>
      </c>
    </row>
    <row r="1180" spans="1:7" ht="15">
      <c r="A1180" s="5" t="s">
        <v>2100</v>
      </c>
      <c r="B1180" s="8">
        <v>6005501</v>
      </c>
      <c r="C1180" s="8" t="s">
        <v>4325</v>
      </c>
      <c r="D1180" s="11" t="s">
        <v>4324</v>
      </c>
      <c r="E1180" s="8">
        <v>273</v>
      </c>
      <c r="F1180" s="14"/>
      <c r="G1180" s="8">
        <f t="shared" si="18"/>
        <v>0</v>
      </c>
    </row>
    <row r="1181" spans="1:7" ht="15">
      <c r="A1181" s="5" t="s">
        <v>2101</v>
      </c>
      <c r="B1181" s="8">
        <v>6005601</v>
      </c>
      <c r="C1181" s="8" t="s">
        <v>4326</v>
      </c>
      <c r="D1181" s="11" t="s">
        <v>4327</v>
      </c>
      <c r="E1181" s="8">
        <v>286</v>
      </c>
      <c r="F1181" s="14"/>
      <c r="G1181" s="8">
        <f t="shared" si="18"/>
        <v>0</v>
      </c>
    </row>
    <row r="1182" spans="1:7" ht="15">
      <c r="A1182" s="5" t="s">
        <v>2102</v>
      </c>
      <c r="B1182" s="8">
        <v>6005701</v>
      </c>
      <c r="C1182" s="8" t="s">
        <v>4328</v>
      </c>
      <c r="D1182" s="11" t="s">
        <v>4329</v>
      </c>
      <c r="E1182" s="8">
        <v>299</v>
      </c>
      <c r="F1182" s="14"/>
      <c r="G1182" s="8">
        <f t="shared" si="18"/>
        <v>0</v>
      </c>
    </row>
    <row r="1183" spans="1:7" ht="15">
      <c r="A1183" s="5" t="s">
        <v>2103</v>
      </c>
      <c r="B1183" s="8">
        <v>6005801</v>
      </c>
      <c r="C1183" s="8" t="s">
        <v>4330</v>
      </c>
      <c r="D1183" s="11" t="s">
        <v>4331</v>
      </c>
      <c r="E1183" s="8">
        <v>312</v>
      </c>
      <c r="F1183" s="14"/>
      <c r="G1183" s="8">
        <f t="shared" si="18"/>
        <v>0</v>
      </c>
    </row>
    <row r="1184" spans="1:7" ht="15">
      <c r="A1184" s="5" t="s">
        <v>2104</v>
      </c>
      <c r="B1184" s="8">
        <v>60059</v>
      </c>
      <c r="C1184" s="8" t="s">
        <v>4332</v>
      </c>
      <c r="D1184" s="11" t="s">
        <v>4333</v>
      </c>
      <c r="E1184" s="8">
        <v>325</v>
      </c>
      <c r="F1184" s="14"/>
      <c r="G1184" s="8">
        <f t="shared" si="18"/>
        <v>0</v>
      </c>
    </row>
    <row r="1185" spans="1:7" ht="15">
      <c r="A1185" s="5" t="s">
        <v>2105</v>
      </c>
      <c r="B1185" s="8">
        <v>6005901</v>
      </c>
      <c r="C1185" s="8" t="s">
        <v>4334</v>
      </c>
      <c r="D1185" s="11" t="s">
        <v>4333</v>
      </c>
      <c r="E1185" s="8">
        <v>325</v>
      </c>
      <c r="F1185" s="14"/>
      <c r="G1185" s="8">
        <f t="shared" si="18"/>
        <v>0</v>
      </c>
    </row>
    <row r="1186" spans="1:7" ht="15">
      <c r="A1186" s="5" t="s">
        <v>2106</v>
      </c>
      <c r="B1186" s="8">
        <v>60060</v>
      </c>
      <c r="C1186" s="8" t="s">
        <v>4335</v>
      </c>
      <c r="D1186" s="11" t="s">
        <v>4336</v>
      </c>
      <c r="E1186" s="8">
        <v>338</v>
      </c>
      <c r="F1186" s="14"/>
      <c r="G1186" s="8">
        <f t="shared" si="18"/>
        <v>0</v>
      </c>
    </row>
    <row r="1187" spans="1:7" ht="15">
      <c r="A1187" s="5" t="s">
        <v>2107</v>
      </c>
      <c r="B1187" s="8">
        <v>6006001</v>
      </c>
      <c r="C1187" s="8" t="s">
        <v>4337</v>
      </c>
      <c r="D1187" s="11" t="s">
        <v>4336</v>
      </c>
      <c r="E1187" s="8">
        <v>338</v>
      </c>
      <c r="F1187" s="14"/>
      <c r="G1187" s="8">
        <f t="shared" si="18"/>
        <v>0</v>
      </c>
    </row>
    <row r="1188" spans="1:7" ht="15">
      <c r="A1188" s="5" t="s">
        <v>2108</v>
      </c>
      <c r="B1188" s="8">
        <v>60061</v>
      </c>
      <c r="C1188" s="8" t="s">
        <v>4338</v>
      </c>
      <c r="D1188" s="11" t="s">
        <v>4339</v>
      </c>
      <c r="E1188" s="8">
        <v>351</v>
      </c>
      <c r="F1188" s="14"/>
      <c r="G1188" s="8">
        <f t="shared" si="18"/>
        <v>0</v>
      </c>
    </row>
    <row r="1189" spans="1:7" ht="15">
      <c r="A1189" s="5" t="s">
        <v>2109</v>
      </c>
      <c r="B1189" s="8">
        <v>6006101</v>
      </c>
      <c r="C1189" s="8" t="s">
        <v>4340</v>
      </c>
      <c r="D1189" s="11" t="s">
        <v>4339</v>
      </c>
      <c r="E1189" s="8">
        <v>351</v>
      </c>
      <c r="F1189" s="14"/>
      <c r="G1189" s="8">
        <f t="shared" si="18"/>
        <v>0</v>
      </c>
    </row>
    <row r="1190" spans="1:7" ht="15">
      <c r="A1190" s="5" t="s">
        <v>2110</v>
      </c>
      <c r="B1190" s="8">
        <v>60062</v>
      </c>
      <c r="C1190" s="8" t="s">
        <v>4341</v>
      </c>
      <c r="D1190" s="11" t="s">
        <v>4342</v>
      </c>
      <c r="E1190" s="8">
        <v>260</v>
      </c>
      <c r="F1190" s="14"/>
      <c r="G1190" s="8">
        <f t="shared" si="18"/>
        <v>0</v>
      </c>
    </row>
    <row r="1191" spans="1:7" ht="15">
      <c r="A1191" s="5" t="s">
        <v>2111</v>
      </c>
      <c r="B1191" s="8">
        <v>60063</v>
      </c>
      <c r="C1191" s="8" t="s">
        <v>4343</v>
      </c>
      <c r="D1191" s="11" t="s">
        <v>4344</v>
      </c>
      <c r="E1191" s="8">
        <v>273</v>
      </c>
      <c r="F1191" s="14"/>
      <c r="G1191" s="8">
        <f t="shared" si="18"/>
        <v>0</v>
      </c>
    </row>
    <row r="1192" spans="1:7" ht="15">
      <c r="A1192" s="5" t="s">
        <v>2112</v>
      </c>
      <c r="B1192" s="8">
        <v>60064</v>
      </c>
      <c r="C1192" s="8" t="s">
        <v>4345</v>
      </c>
      <c r="D1192" s="11" t="s">
        <v>4346</v>
      </c>
      <c r="E1192" s="8">
        <v>286</v>
      </c>
      <c r="F1192" s="14"/>
      <c r="G1192" s="8">
        <f t="shared" si="18"/>
        <v>0</v>
      </c>
    </row>
    <row r="1193" spans="1:7" ht="15">
      <c r="A1193" s="5" t="s">
        <v>2113</v>
      </c>
      <c r="B1193" s="8">
        <v>60065</v>
      </c>
      <c r="C1193" s="8" t="s">
        <v>4347</v>
      </c>
      <c r="D1193" s="11" t="s">
        <v>4348</v>
      </c>
      <c r="E1193" s="8">
        <v>299</v>
      </c>
      <c r="F1193" s="14"/>
      <c r="G1193" s="8">
        <f t="shared" si="18"/>
        <v>0</v>
      </c>
    </row>
    <row r="1194" spans="1:7" ht="15">
      <c r="A1194" s="5" t="s">
        <v>2114</v>
      </c>
      <c r="B1194" s="8">
        <v>60066</v>
      </c>
      <c r="C1194" s="8" t="s">
        <v>4349</v>
      </c>
      <c r="D1194" s="11" t="s">
        <v>4350</v>
      </c>
      <c r="E1194" s="8">
        <v>312</v>
      </c>
      <c r="F1194" s="14"/>
      <c r="G1194" s="8">
        <f t="shared" si="18"/>
        <v>0</v>
      </c>
    </row>
    <row r="1195" spans="1:7" ht="15">
      <c r="A1195" s="5" t="s">
        <v>2115</v>
      </c>
      <c r="B1195" s="8">
        <v>60067</v>
      </c>
      <c r="C1195" s="8" t="s">
        <v>4351</v>
      </c>
      <c r="D1195" s="11" t="s">
        <v>4352</v>
      </c>
      <c r="E1195" s="8">
        <v>325</v>
      </c>
      <c r="F1195" s="14"/>
      <c r="G1195" s="8">
        <f t="shared" si="18"/>
        <v>0</v>
      </c>
    </row>
    <row r="1196" spans="1:7" ht="15">
      <c r="A1196" s="5" t="s">
        <v>2116</v>
      </c>
      <c r="B1196" s="8">
        <v>60068</v>
      </c>
      <c r="C1196" s="8" t="s">
        <v>4353</v>
      </c>
      <c r="D1196" s="11" t="s">
        <v>4354</v>
      </c>
      <c r="E1196" s="8">
        <v>351</v>
      </c>
      <c r="F1196" s="14"/>
      <c r="G1196" s="8">
        <f t="shared" si="18"/>
        <v>0</v>
      </c>
    </row>
    <row r="1197" spans="1:7" ht="15">
      <c r="A1197" s="5" t="s">
        <v>2117</v>
      </c>
      <c r="B1197" s="8">
        <v>60069</v>
      </c>
      <c r="C1197" s="8" t="s">
        <v>4355</v>
      </c>
      <c r="D1197" s="11" t="s">
        <v>4356</v>
      </c>
      <c r="E1197" s="8">
        <v>364</v>
      </c>
      <c r="F1197" s="14"/>
      <c r="G1197" s="8">
        <f t="shared" si="18"/>
        <v>0</v>
      </c>
    </row>
    <row r="1198" spans="1:7" ht="15">
      <c r="A1198" s="5" t="s">
        <v>2118</v>
      </c>
      <c r="B1198" s="8">
        <v>60070</v>
      </c>
      <c r="C1198" s="8" t="s">
        <v>4357</v>
      </c>
      <c r="D1198" s="11" t="s">
        <v>4358</v>
      </c>
      <c r="E1198" s="8">
        <v>377</v>
      </c>
      <c r="F1198" s="14"/>
      <c r="G1198" s="8">
        <f t="shared" si="18"/>
        <v>0</v>
      </c>
    </row>
    <row r="1199" spans="1:7" ht="15">
      <c r="A1199" s="5" t="s">
        <v>2119</v>
      </c>
      <c r="B1199" s="8">
        <v>60071</v>
      </c>
      <c r="C1199" s="8" t="s">
        <v>4359</v>
      </c>
      <c r="D1199" s="11" t="s">
        <v>4360</v>
      </c>
      <c r="E1199" s="8">
        <v>390</v>
      </c>
      <c r="F1199" s="14"/>
      <c r="G1199" s="8">
        <f t="shared" si="18"/>
        <v>0</v>
      </c>
    </row>
    <row r="1200" spans="1:7" ht="15">
      <c r="A1200" s="5" t="s">
        <v>2120</v>
      </c>
      <c r="B1200" s="8">
        <v>60072</v>
      </c>
      <c r="C1200" s="8" t="s">
        <v>4361</v>
      </c>
      <c r="D1200" s="11" t="s">
        <v>4362</v>
      </c>
      <c r="E1200" s="8">
        <v>403</v>
      </c>
      <c r="F1200" s="14"/>
      <c r="G1200" s="8">
        <f t="shared" si="18"/>
        <v>0</v>
      </c>
    </row>
    <row r="1201" spans="1:7" ht="15">
      <c r="A1201" s="5" t="s">
        <v>2121</v>
      </c>
      <c r="B1201" s="8">
        <v>60073</v>
      </c>
      <c r="C1201" s="8" t="s">
        <v>4363</v>
      </c>
      <c r="D1201" s="11" t="s">
        <v>4364</v>
      </c>
      <c r="E1201" s="8">
        <v>416</v>
      </c>
      <c r="F1201" s="14"/>
      <c r="G1201" s="8">
        <f t="shared" si="18"/>
        <v>0</v>
      </c>
    </row>
    <row r="1202" spans="1:7" ht="15">
      <c r="A1202" s="5" t="s">
        <v>2122</v>
      </c>
      <c r="B1202" s="8">
        <v>60086</v>
      </c>
      <c r="C1202" s="8" t="s">
        <v>4365</v>
      </c>
      <c r="D1202" s="11" t="s">
        <v>4366</v>
      </c>
      <c r="E1202" s="8">
        <v>234</v>
      </c>
      <c r="F1202" s="14"/>
      <c r="G1202" s="8">
        <f t="shared" si="18"/>
        <v>0</v>
      </c>
    </row>
    <row r="1203" spans="1:7" ht="15">
      <c r="A1203" s="5" t="s">
        <v>2123</v>
      </c>
      <c r="B1203" s="8">
        <v>60101</v>
      </c>
      <c r="C1203" s="8" t="s">
        <v>4367</v>
      </c>
      <c r="D1203" s="11" t="s">
        <v>4368</v>
      </c>
      <c r="E1203" s="8">
        <v>377</v>
      </c>
      <c r="F1203" s="14"/>
      <c r="G1203" s="8">
        <f t="shared" si="18"/>
        <v>0</v>
      </c>
    </row>
    <row r="1204" spans="1:7" ht="15">
      <c r="A1204" s="5" t="s">
        <v>2124</v>
      </c>
      <c r="B1204" s="8">
        <v>60102</v>
      </c>
      <c r="C1204" s="8" t="s">
        <v>4369</v>
      </c>
      <c r="D1204" s="11" t="s">
        <v>4370</v>
      </c>
      <c r="E1204" s="8">
        <v>403</v>
      </c>
      <c r="F1204" s="14"/>
      <c r="G1204" s="8">
        <f t="shared" si="18"/>
        <v>0</v>
      </c>
    </row>
    <row r="1205" spans="1:7" ht="15">
      <c r="A1205" s="5" t="s">
        <v>2125</v>
      </c>
      <c r="B1205" s="8">
        <v>60103</v>
      </c>
      <c r="C1205" s="8" t="s">
        <v>4371</v>
      </c>
      <c r="D1205" s="11" t="s">
        <v>4372</v>
      </c>
      <c r="E1205" s="8">
        <v>442</v>
      </c>
      <c r="F1205" s="14"/>
      <c r="G1205" s="8">
        <f t="shared" si="18"/>
        <v>0</v>
      </c>
    </row>
    <row r="1206" spans="1:7" ht="15">
      <c r="A1206" s="5" t="s">
        <v>2126</v>
      </c>
      <c r="B1206" s="8">
        <v>60104</v>
      </c>
      <c r="C1206" s="8" t="s">
        <v>4373</v>
      </c>
      <c r="D1206" s="11" t="s">
        <v>4374</v>
      </c>
      <c r="E1206" s="8">
        <v>234</v>
      </c>
      <c r="F1206" s="14"/>
      <c r="G1206" s="8">
        <f t="shared" si="18"/>
        <v>0</v>
      </c>
    </row>
    <row r="1207" spans="1:7" ht="15">
      <c r="A1207" s="5" t="s">
        <v>2127</v>
      </c>
      <c r="B1207" s="8">
        <v>60105</v>
      </c>
      <c r="C1207" s="8" t="s">
        <v>4375</v>
      </c>
      <c r="D1207" s="11" t="s">
        <v>4376</v>
      </c>
      <c r="E1207" s="8">
        <v>234</v>
      </c>
      <c r="F1207" s="14"/>
      <c r="G1207" s="8">
        <f t="shared" si="18"/>
        <v>0</v>
      </c>
    </row>
    <row r="1208" spans="1:7" ht="15">
      <c r="A1208" s="5" t="s">
        <v>2128</v>
      </c>
      <c r="B1208" s="8">
        <v>60106</v>
      </c>
      <c r="C1208" s="8" t="s">
        <v>4377</v>
      </c>
      <c r="D1208" s="11" t="s">
        <v>4378</v>
      </c>
      <c r="E1208" s="8">
        <v>234</v>
      </c>
      <c r="F1208" s="14"/>
      <c r="G1208" s="8">
        <f t="shared" si="18"/>
        <v>0</v>
      </c>
    </row>
    <row r="1209" spans="1:7" ht="15">
      <c r="A1209" s="5" t="s">
        <v>2129</v>
      </c>
      <c r="B1209" s="8">
        <v>60107</v>
      </c>
      <c r="C1209" s="8" t="s">
        <v>4379</v>
      </c>
      <c r="D1209" s="11" t="s">
        <v>4380</v>
      </c>
      <c r="E1209" s="8">
        <v>234</v>
      </c>
      <c r="F1209" s="14"/>
      <c r="G1209" s="8">
        <f t="shared" si="18"/>
        <v>0</v>
      </c>
    </row>
    <row r="1210" spans="1:7" ht="15">
      <c r="A1210" s="5" t="s">
        <v>2130</v>
      </c>
      <c r="B1210" s="8">
        <v>60108</v>
      </c>
      <c r="C1210" s="8" t="s">
        <v>4381</v>
      </c>
      <c r="D1210" s="11" t="s">
        <v>4382</v>
      </c>
      <c r="E1210" s="8">
        <v>390</v>
      </c>
      <c r="F1210" s="14"/>
      <c r="G1210" s="8">
        <f t="shared" si="18"/>
        <v>0</v>
      </c>
    </row>
    <row r="1211" spans="1:7" ht="15">
      <c r="A1211" s="5" t="s">
        <v>2131</v>
      </c>
      <c r="B1211" s="8">
        <v>60109</v>
      </c>
      <c r="C1211" s="8" t="s">
        <v>4383</v>
      </c>
      <c r="D1211" s="11" t="s">
        <v>4384</v>
      </c>
      <c r="E1211" s="8">
        <v>390</v>
      </c>
      <c r="F1211" s="14"/>
      <c r="G1211" s="8">
        <f t="shared" si="18"/>
        <v>0</v>
      </c>
    </row>
    <row r="1212" spans="1:7" ht="15">
      <c r="A1212" s="5" t="s">
        <v>2132</v>
      </c>
      <c r="B1212" s="8">
        <v>60122</v>
      </c>
      <c r="C1212" s="8" t="s">
        <v>4385</v>
      </c>
      <c r="D1212" s="11" t="s">
        <v>4386</v>
      </c>
      <c r="E1212" s="8">
        <v>325</v>
      </c>
      <c r="F1212" s="14"/>
      <c r="G1212" s="8">
        <f t="shared" si="18"/>
        <v>0</v>
      </c>
    </row>
    <row r="1213" spans="1:7" ht="15">
      <c r="A1213" s="5" t="s">
        <v>2133</v>
      </c>
      <c r="B1213" s="8">
        <v>60123</v>
      </c>
      <c r="C1213" s="8" t="s">
        <v>4387</v>
      </c>
      <c r="D1213" s="11" t="s">
        <v>4388</v>
      </c>
      <c r="E1213" s="8">
        <v>325</v>
      </c>
      <c r="F1213" s="14"/>
      <c r="G1213" s="8">
        <f t="shared" si="18"/>
        <v>0</v>
      </c>
    </row>
    <row r="1214" spans="1:7" ht="15">
      <c r="A1214" s="5" t="s">
        <v>2134</v>
      </c>
      <c r="B1214" s="8">
        <v>60124</v>
      </c>
      <c r="C1214" s="8" t="s">
        <v>4389</v>
      </c>
      <c r="D1214" s="11" t="s">
        <v>4390</v>
      </c>
      <c r="E1214" s="8">
        <v>845</v>
      </c>
      <c r="F1214" s="14"/>
      <c r="G1214" s="8">
        <f t="shared" si="18"/>
        <v>0</v>
      </c>
    </row>
    <row r="1215" spans="1:7" ht="15">
      <c r="A1215" s="5" t="s">
        <v>2135</v>
      </c>
      <c r="B1215" s="8">
        <v>60125</v>
      </c>
      <c r="C1215" s="8" t="s">
        <v>4391</v>
      </c>
      <c r="D1215" s="11" t="s">
        <v>4392</v>
      </c>
      <c r="E1215" s="8">
        <v>858</v>
      </c>
      <c r="F1215" s="14"/>
      <c r="G1215" s="8">
        <f t="shared" si="18"/>
        <v>0</v>
      </c>
    </row>
    <row r="1216" spans="1:7" ht="15">
      <c r="A1216" s="5" t="s">
        <v>2136</v>
      </c>
      <c r="B1216" s="8">
        <v>60126</v>
      </c>
      <c r="C1216" s="8" t="s">
        <v>4393</v>
      </c>
      <c r="D1216" s="11" t="s">
        <v>4394</v>
      </c>
      <c r="E1216" s="8">
        <v>871</v>
      </c>
      <c r="F1216" s="14"/>
      <c r="G1216" s="8">
        <f t="shared" si="18"/>
        <v>0</v>
      </c>
    </row>
    <row r="1217" spans="1:7" ht="15">
      <c r="A1217" s="5" t="s">
        <v>2137</v>
      </c>
      <c r="B1217" s="8">
        <v>60127</v>
      </c>
      <c r="C1217" s="8" t="s">
        <v>4395</v>
      </c>
      <c r="D1217" s="11" t="s">
        <v>4396</v>
      </c>
      <c r="E1217" s="8">
        <v>884</v>
      </c>
      <c r="F1217" s="14"/>
      <c r="G1217" s="8">
        <f t="shared" si="18"/>
        <v>0</v>
      </c>
    </row>
    <row r="1218" spans="1:7" ht="15">
      <c r="A1218" s="5" t="s">
        <v>2138</v>
      </c>
      <c r="B1218" s="8">
        <v>60128</v>
      </c>
      <c r="C1218" s="8" t="s">
        <v>4397</v>
      </c>
      <c r="D1218" s="11" t="s">
        <v>4398</v>
      </c>
      <c r="E1218" s="8">
        <v>897</v>
      </c>
      <c r="F1218" s="14"/>
      <c r="G1218" s="8">
        <f t="shared" si="18"/>
        <v>0</v>
      </c>
    </row>
    <row r="1219" spans="1:7" ht="15">
      <c r="A1219" s="5" t="s">
        <v>2139</v>
      </c>
      <c r="B1219" s="8">
        <v>60129</v>
      </c>
      <c r="C1219" s="8" t="s">
        <v>4399</v>
      </c>
      <c r="D1219" s="11" t="s">
        <v>4400</v>
      </c>
      <c r="E1219" s="8">
        <v>910</v>
      </c>
      <c r="F1219" s="14"/>
      <c r="G1219" s="8">
        <f aca="true" t="shared" si="19" ref="G1219:G1282">E1219*F1219</f>
        <v>0</v>
      </c>
    </row>
    <row r="1220" spans="1:7" ht="15">
      <c r="A1220" s="5" t="s">
        <v>2140</v>
      </c>
      <c r="B1220" s="8">
        <v>60130</v>
      </c>
      <c r="C1220" s="8" t="s">
        <v>4401</v>
      </c>
      <c r="D1220" s="11" t="s">
        <v>4402</v>
      </c>
      <c r="E1220" s="8">
        <v>832</v>
      </c>
      <c r="F1220" s="14"/>
      <c r="G1220" s="8">
        <f t="shared" si="19"/>
        <v>0</v>
      </c>
    </row>
    <row r="1221" spans="1:7" ht="15">
      <c r="A1221" s="5" t="s">
        <v>2141</v>
      </c>
      <c r="B1221" s="8">
        <v>60131</v>
      </c>
      <c r="C1221" s="8" t="s">
        <v>4403</v>
      </c>
      <c r="D1221" s="11" t="s">
        <v>4404</v>
      </c>
      <c r="E1221" s="8">
        <v>845</v>
      </c>
      <c r="F1221" s="14"/>
      <c r="G1221" s="8">
        <f t="shared" si="19"/>
        <v>0</v>
      </c>
    </row>
    <row r="1222" spans="1:7" ht="15">
      <c r="A1222" s="5" t="s">
        <v>2142</v>
      </c>
      <c r="B1222" s="8">
        <v>60132</v>
      </c>
      <c r="C1222" s="8" t="s">
        <v>4405</v>
      </c>
      <c r="D1222" s="11" t="s">
        <v>4406</v>
      </c>
      <c r="E1222" s="8">
        <v>858</v>
      </c>
      <c r="F1222" s="14"/>
      <c r="G1222" s="8">
        <f t="shared" si="19"/>
        <v>0</v>
      </c>
    </row>
    <row r="1223" spans="1:7" ht="15">
      <c r="A1223" s="5" t="s">
        <v>2143</v>
      </c>
      <c r="B1223" s="8">
        <v>60133</v>
      </c>
      <c r="C1223" s="8" t="s">
        <v>4407</v>
      </c>
      <c r="D1223" s="11" t="s">
        <v>4408</v>
      </c>
      <c r="E1223" s="8">
        <v>871</v>
      </c>
      <c r="F1223" s="14"/>
      <c r="G1223" s="8">
        <f t="shared" si="19"/>
        <v>0</v>
      </c>
    </row>
    <row r="1224" spans="1:7" ht="15">
      <c r="A1224" s="5" t="s">
        <v>2144</v>
      </c>
      <c r="B1224" s="8">
        <v>60134</v>
      </c>
      <c r="C1224" s="8" t="s">
        <v>4409</v>
      </c>
      <c r="D1224" s="11" t="s">
        <v>4410</v>
      </c>
      <c r="E1224" s="8">
        <v>884</v>
      </c>
      <c r="F1224" s="14"/>
      <c r="G1224" s="8">
        <f t="shared" si="19"/>
        <v>0</v>
      </c>
    </row>
    <row r="1225" spans="1:7" ht="15">
      <c r="A1225" s="5" t="s">
        <v>2145</v>
      </c>
      <c r="B1225" s="8">
        <v>60135</v>
      </c>
      <c r="C1225" s="8" t="s">
        <v>4411</v>
      </c>
      <c r="D1225" s="11" t="s">
        <v>4412</v>
      </c>
      <c r="E1225" s="8">
        <v>897</v>
      </c>
      <c r="F1225" s="14"/>
      <c r="G1225" s="8">
        <f t="shared" si="19"/>
        <v>0</v>
      </c>
    </row>
    <row r="1226" spans="1:7" ht="15">
      <c r="A1226" s="5" t="s">
        <v>2146</v>
      </c>
      <c r="B1226" s="8">
        <v>60136</v>
      </c>
      <c r="C1226" s="8" t="s">
        <v>4413</v>
      </c>
      <c r="D1226" s="11" t="s">
        <v>4414</v>
      </c>
      <c r="E1226" s="8">
        <v>650</v>
      </c>
      <c r="F1226" s="14"/>
      <c r="G1226" s="8">
        <f t="shared" si="19"/>
        <v>0</v>
      </c>
    </row>
    <row r="1227" spans="1:7" ht="15">
      <c r="A1227" s="5" t="s">
        <v>2147</v>
      </c>
      <c r="B1227" s="8">
        <v>60139</v>
      </c>
      <c r="C1227" s="8" t="s">
        <v>4415</v>
      </c>
      <c r="D1227" s="11" t="s">
        <v>4416</v>
      </c>
      <c r="E1227" s="8">
        <v>650</v>
      </c>
      <c r="F1227" s="14"/>
      <c r="G1227" s="8">
        <f t="shared" si="19"/>
        <v>0</v>
      </c>
    </row>
    <row r="1228" spans="1:7" ht="15">
      <c r="A1228" s="5" t="s">
        <v>2148</v>
      </c>
      <c r="B1228" s="8">
        <v>60141</v>
      </c>
      <c r="C1228" s="8" t="s">
        <v>4417</v>
      </c>
      <c r="D1228" s="11" t="s">
        <v>4418</v>
      </c>
      <c r="E1228" s="8">
        <v>650</v>
      </c>
      <c r="F1228" s="14"/>
      <c r="G1228" s="8">
        <f t="shared" si="19"/>
        <v>0</v>
      </c>
    </row>
    <row r="1229" spans="1:7" ht="15">
      <c r="A1229" s="5" t="s">
        <v>2149</v>
      </c>
      <c r="B1229" s="8">
        <v>60143</v>
      </c>
      <c r="C1229" s="8" t="s">
        <v>4419</v>
      </c>
      <c r="D1229" s="11" t="s">
        <v>4420</v>
      </c>
      <c r="E1229" s="8">
        <v>650</v>
      </c>
      <c r="F1229" s="14"/>
      <c r="G1229" s="8">
        <f t="shared" si="19"/>
        <v>0</v>
      </c>
    </row>
    <row r="1230" spans="1:7" ht="15">
      <c r="A1230" s="5" t="s">
        <v>2150</v>
      </c>
      <c r="B1230" s="8">
        <v>60144</v>
      </c>
      <c r="C1230" s="8" t="s">
        <v>4421</v>
      </c>
      <c r="D1230" s="11" t="s">
        <v>4422</v>
      </c>
      <c r="E1230" s="8">
        <v>650</v>
      </c>
      <c r="F1230" s="14"/>
      <c r="G1230" s="8">
        <f t="shared" si="19"/>
        <v>0</v>
      </c>
    </row>
    <row r="1231" spans="1:7" ht="15">
      <c r="A1231" s="5" t="s">
        <v>2151</v>
      </c>
      <c r="B1231" s="8">
        <v>60152</v>
      </c>
      <c r="C1231" s="8" t="s">
        <v>4423</v>
      </c>
      <c r="D1231" s="11" t="s">
        <v>4424</v>
      </c>
      <c r="E1231" s="8">
        <v>650</v>
      </c>
      <c r="F1231" s="14"/>
      <c r="G1231" s="8">
        <f t="shared" si="19"/>
        <v>0</v>
      </c>
    </row>
    <row r="1232" spans="1:7" ht="15">
      <c r="A1232" s="5" t="s">
        <v>2152</v>
      </c>
      <c r="B1232" s="8">
        <v>60153</v>
      </c>
      <c r="C1232" s="8" t="s">
        <v>4425</v>
      </c>
      <c r="D1232" s="11" t="s">
        <v>4426</v>
      </c>
      <c r="E1232" s="8">
        <v>650</v>
      </c>
      <c r="F1232" s="14"/>
      <c r="G1232" s="8">
        <f t="shared" si="19"/>
        <v>0</v>
      </c>
    </row>
    <row r="1233" spans="1:7" ht="15">
      <c r="A1233" s="5" t="s">
        <v>2153</v>
      </c>
      <c r="B1233" s="8">
        <v>60154</v>
      </c>
      <c r="C1233" s="8" t="s">
        <v>4427</v>
      </c>
      <c r="D1233" s="11" t="s">
        <v>4428</v>
      </c>
      <c r="E1233" s="8">
        <v>650</v>
      </c>
      <c r="F1233" s="14"/>
      <c r="G1233" s="8">
        <f t="shared" si="19"/>
        <v>0</v>
      </c>
    </row>
    <row r="1234" spans="1:7" ht="15">
      <c r="A1234" s="5" t="s">
        <v>2154</v>
      </c>
      <c r="B1234" s="8">
        <v>60155</v>
      </c>
      <c r="C1234" s="8" t="s">
        <v>4429</v>
      </c>
      <c r="D1234" s="11" t="s">
        <v>4430</v>
      </c>
      <c r="E1234" s="8">
        <v>650</v>
      </c>
      <c r="F1234" s="14"/>
      <c r="G1234" s="8">
        <f t="shared" si="19"/>
        <v>0</v>
      </c>
    </row>
    <row r="1235" spans="1:7" ht="15">
      <c r="A1235" s="5" t="s">
        <v>2155</v>
      </c>
      <c r="B1235" s="8">
        <v>60161</v>
      </c>
      <c r="C1235" s="8" t="s">
        <v>4431</v>
      </c>
      <c r="D1235" s="11" t="s">
        <v>4432</v>
      </c>
      <c r="E1235" s="8">
        <v>650</v>
      </c>
      <c r="F1235" s="14"/>
      <c r="G1235" s="8">
        <f t="shared" si="19"/>
        <v>0</v>
      </c>
    </row>
    <row r="1236" spans="1:7" ht="15">
      <c r="A1236" s="5" t="s">
        <v>2156</v>
      </c>
      <c r="B1236" s="8">
        <v>60162</v>
      </c>
      <c r="C1236" s="8" t="s">
        <v>4433</v>
      </c>
      <c r="D1236" s="11" t="s">
        <v>4434</v>
      </c>
      <c r="E1236" s="8">
        <v>702</v>
      </c>
      <c r="F1236" s="14"/>
      <c r="G1236" s="8">
        <f t="shared" si="19"/>
        <v>0</v>
      </c>
    </row>
    <row r="1237" spans="1:7" ht="15">
      <c r="A1237" s="5" t="s">
        <v>2157</v>
      </c>
      <c r="B1237" s="8">
        <v>60163</v>
      </c>
      <c r="C1237" s="8" t="s">
        <v>4435</v>
      </c>
      <c r="D1237" s="11" t="s">
        <v>4436</v>
      </c>
      <c r="E1237" s="8">
        <v>728</v>
      </c>
      <c r="F1237" s="14"/>
      <c r="G1237" s="8">
        <f t="shared" si="19"/>
        <v>0</v>
      </c>
    </row>
    <row r="1238" spans="1:7" ht="15">
      <c r="A1238" s="5" t="s">
        <v>2158</v>
      </c>
      <c r="B1238" s="8">
        <v>60164</v>
      </c>
      <c r="C1238" s="8" t="s">
        <v>4437</v>
      </c>
      <c r="D1238" s="11" t="s">
        <v>4438</v>
      </c>
      <c r="E1238" s="8">
        <v>754</v>
      </c>
      <c r="F1238" s="14"/>
      <c r="G1238" s="8">
        <f t="shared" si="19"/>
        <v>0</v>
      </c>
    </row>
    <row r="1239" spans="1:7" ht="15">
      <c r="A1239" s="5" t="s">
        <v>2159</v>
      </c>
      <c r="B1239" s="8">
        <v>60165</v>
      </c>
      <c r="C1239" s="8" t="s">
        <v>4439</v>
      </c>
      <c r="D1239" s="11" t="s">
        <v>4440</v>
      </c>
      <c r="E1239" s="8">
        <v>780</v>
      </c>
      <c r="F1239" s="14"/>
      <c r="G1239" s="8">
        <f t="shared" si="19"/>
        <v>0</v>
      </c>
    </row>
    <row r="1240" spans="1:7" ht="15">
      <c r="A1240" s="5" t="s">
        <v>2160</v>
      </c>
      <c r="B1240" s="8">
        <v>60196</v>
      </c>
      <c r="C1240" s="8" t="s">
        <v>4441</v>
      </c>
      <c r="D1240" s="11" t="s">
        <v>4442</v>
      </c>
      <c r="E1240" s="8">
        <v>845</v>
      </c>
      <c r="F1240" s="14"/>
      <c r="G1240" s="8">
        <f t="shared" si="19"/>
        <v>0</v>
      </c>
    </row>
    <row r="1241" spans="1:7" ht="15">
      <c r="A1241" s="5" t="s">
        <v>2161</v>
      </c>
      <c r="B1241" s="8">
        <v>60197</v>
      </c>
      <c r="C1241" s="8" t="s">
        <v>4443</v>
      </c>
      <c r="D1241" s="11" t="s">
        <v>4444</v>
      </c>
      <c r="E1241" s="8">
        <v>858</v>
      </c>
      <c r="F1241" s="14"/>
      <c r="G1241" s="8">
        <f t="shared" si="19"/>
        <v>0</v>
      </c>
    </row>
    <row r="1242" spans="1:7" ht="15">
      <c r="A1242" s="5" t="s">
        <v>2162</v>
      </c>
      <c r="B1242" s="8">
        <v>60198</v>
      </c>
      <c r="C1242" s="8" t="s">
        <v>4445</v>
      </c>
      <c r="D1242" s="11" t="s">
        <v>4446</v>
      </c>
      <c r="E1242" s="8">
        <v>871</v>
      </c>
      <c r="F1242" s="14"/>
      <c r="G1242" s="8">
        <f t="shared" si="19"/>
        <v>0</v>
      </c>
    </row>
    <row r="1243" spans="1:7" ht="15">
      <c r="A1243" s="5" t="s">
        <v>2163</v>
      </c>
      <c r="B1243" s="8">
        <v>6019902</v>
      </c>
      <c r="C1243" s="8" t="s">
        <v>4447</v>
      </c>
      <c r="D1243" s="11" t="s">
        <v>4448</v>
      </c>
      <c r="E1243" s="8">
        <v>975</v>
      </c>
      <c r="F1243" s="14"/>
      <c r="G1243" s="8">
        <f t="shared" si="19"/>
        <v>0</v>
      </c>
    </row>
    <row r="1244" spans="1:7" ht="15">
      <c r="A1244" s="5" t="s">
        <v>2164</v>
      </c>
      <c r="B1244" s="8">
        <v>6020002</v>
      </c>
      <c r="C1244" s="8" t="s">
        <v>4449</v>
      </c>
      <c r="D1244" s="11" t="s">
        <v>4450</v>
      </c>
      <c r="E1244" s="8">
        <v>1001</v>
      </c>
      <c r="F1244" s="14"/>
      <c r="G1244" s="8">
        <f t="shared" si="19"/>
        <v>0</v>
      </c>
    </row>
    <row r="1245" spans="1:7" ht="15">
      <c r="A1245" s="5" t="s">
        <v>2165</v>
      </c>
      <c r="B1245" s="8">
        <v>6020102</v>
      </c>
      <c r="C1245" s="8" t="s">
        <v>4451</v>
      </c>
      <c r="D1245" s="11" t="s">
        <v>4452</v>
      </c>
      <c r="E1245" s="8">
        <v>1027</v>
      </c>
      <c r="F1245" s="14"/>
      <c r="G1245" s="8">
        <f t="shared" si="19"/>
        <v>0</v>
      </c>
    </row>
    <row r="1246" spans="1:7" ht="15">
      <c r="A1246" s="5" t="s">
        <v>2166</v>
      </c>
      <c r="B1246" s="8">
        <v>60208</v>
      </c>
      <c r="C1246" s="8" t="s">
        <v>4453</v>
      </c>
      <c r="D1246" s="11" t="s">
        <v>4454</v>
      </c>
      <c r="E1246" s="8">
        <v>1144</v>
      </c>
      <c r="F1246" s="14"/>
      <c r="G1246" s="8">
        <f t="shared" si="19"/>
        <v>0</v>
      </c>
    </row>
    <row r="1247" spans="1:7" ht="15">
      <c r="A1247" s="5" t="s">
        <v>2167</v>
      </c>
      <c r="B1247" s="8">
        <v>60210</v>
      </c>
      <c r="C1247" s="8" t="s">
        <v>4455</v>
      </c>
      <c r="D1247" s="11" t="s">
        <v>4456</v>
      </c>
      <c r="E1247" s="8">
        <v>1196</v>
      </c>
      <c r="F1247" s="14"/>
      <c r="G1247" s="8">
        <f t="shared" si="19"/>
        <v>0</v>
      </c>
    </row>
    <row r="1248" spans="1:7" ht="15">
      <c r="A1248" s="5" t="s">
        <v>2168</v>
      </c>
      <c r="B1248" s="8">
        <v>60211</v>
      </c>
      <c r="C1248" s="8" t="s">
        <v>4457</v>
      </c>
      <c r="D1248" s="11" t="s">
        <v>4458</v>
      </c>
      <c r="E1248" s="8">
        <v>1222</v>
      </c>
      <c r="F1248" s="14"/>
      <c r="G1248" s="8">
        <f t="shared" si="19"/>
        <v>0</v>
      </c>
    </row>
    <row r="1249" spans="1:7" ht="15">
      <c r="A1249" s="5" t="s">
        <v>2169</v>
      </c>
      <c r="B1249" s="8">
        <v>60214</v>
      </c>
      <c r="C1249" s="8" t="s">
        <v>4459</v>
      </c>
      <c r="D1249" s="11" t="s">
        <v>4460</v>
      </c>
      <c r="E1249" s="8">
        <v>650</v>
      </c>
      <c r="F1249" s="14"/>
      <c r="G1249" s="8">
        <f t="shared" si="19"/>
        <v>0</v>
      </c>
    </row>
    <row r="1250" spans="1:7" ht="15">
      <c r="A1250" s="5" t="s">
        <v>2170</v>
      </c>
      <c r="B1250" s="8">
        <v>60215</v>
      </c>
      <c r="C1250" s="8" t="s">
        <v>4461</v>
      </c>
      <c r="D1250" s="11" t="s">
        <v>4462</v>
      </c>
      <c r="E1250" s="8">
        <v>650</v>
      </c>
      <c r="F1250" s="14"/>
      <c r="G1250" s="8">
        <f t="shared" si="19"/>
        <v>0</v>
      </c>
    </row>
    <row r="1251" spans="1:7" ht="15">
      <c r="A1251" s="5" t="s">
        <v>2171</v>
      </c>
      <c r="B1251" s="8">
        <v>60257</v>
      </c>
      <c r="C1251" s="8" t="s">
        <v>4463</v>
      </c>
      <c r="D1251" s="11" t="s">
        <v>4464</v>
      </c>
      <c r="E1251" s="8">
        <v>650</v>
      </c>
      <c r="F1251" s="14"/>
      <c r="G1251" s="8">
        <f t="shared" si="19"/>
        <v>0</v>
      </c>
    </row>
    <row r="1252" spans="1:7" ht="15">
      <c r="A1252" s="5" t="s">
        <v>2172</v>
      </c>
      <c r="B1252" s="8">
        <v>60268</v>
      </c>
      <c r="C1252" s="8" t="s">
        <v>4465</v>
      </c>
      <c r="D1252" s="11" t="s">
        <v>4466</v>
      </c>
      <c r="E1252" s="8">
        <v>1001</v>
      </c>
      <c r="F1252" s="14"/>
      <c r="G1252" s="8">
        <f t="shared" si="19"/>
        <v>0</v>
      </c>
    </row>
    <row r="1253" spans="1:7" ht="15">
      <c r="A1253" s="5" t="s">
        <v>2173</v>
      </c>
      <c r="B1253" s="8">
        <v>60272</v>
      </c>
      <c r="C1253" s="8" t="s">
        <v>4467</v>
      </c>
      <c r="D1253" s="11" t="s">
        <v>4468</v>
      </c>
      <c r="E1253" s="8">
        <v>1222</v>
      </c>
      <c r="F1253" s="14"/>
      <c r="G1253" s="8">
        <f t="shared" si="19"/>
        <v>0</v>
      </c>
    </row>
    <row r="1254" spans="1:7" ht="15">
      <c r="A1254" s="5" t="s">
        <v>2174</v>
      </c>
      <c r="B1254" s="8">
        <v>60273</v>
      </c>
      <c r="C1254" s="8" t="s">
        <v>4469</v>
      </c>
      <c r="D1254" s="11" t="s">
        <v>4470</v>
      </c>
      <c r="E1254" s="8">
        <v>1235</v>
      </c>
      <c r="F1254" s="14"/>
      <c r="G1254" s="8">
        <f t="shared" si="19"/>
        <v>0</v>
      </c>
    </row>
    <row r="1255" spans="1:7" ht="15">
      <c r="A1255" s="5" t="s">
        <v>2175</v>
      </c>
      <c r="B1255" s="8">
        <v>60274</v>
      </c>
      <c r="C1255" s="8" t="s">
        <v>4471</v>
      </c>
      <c r="D1255" s="11" t="s">
        <v>4472</v>
      </c>
      <c r="E1255" s="8">
        <v>1248</v>
      </c>
      <c r="F1255" s="14"/>
      <c r="G1255" s="8">
        <f t="shared" si="19"/>
        <v>0</v>
      </c>
    </row>
    <row r="1256" spans="1:7" ht="15">
      <c r="A1256" s="5" t="s">
        <v>2176</v>
      </c>
      <c r="B1256" s="8">
        <v>60277</v>
      </c>
      <c r="C1256" s="8" t="s">
        <v>4473</v>
      </c>
      <c r="D1256" s="11" t="s">
        <v>4474</v>
      </c>
      <c r="E1256" s="8">
        <v>2470</v>
      </c>
      <c r="F1256" s="14"/>
      <c r="G1256" s="8">
        <f t="shared" si="19"/>
        <v>0</v>
      </c>
    </row>
    <row r="1257" spans="1:7" ht="15">
      <c r="A1257" s="5" t="s">
        <v>2177</v>
      </c>
      <c r="B1257" s="8">
        <v>60278</v>
      </c>
      <c r="C1257" s="8" t="s">
        <v>4475</v>
      </c>
      <c r="D1257" s="11" t="s">
        <v>4476</v>
      </c>
      <c r="E1257" s="8">
        <v>2600</v>
      </c>
      <c r="F1257" s="14"/>
      <c r="G1257" s="8">
        <f t="shared" si="19"/>
        <v>0</v>
      </c>
    </row>
    <row r="1258" spans="1:7" ht="15">
      <c r="A1258" s="5" t="s">
        <v>2178</v>
      </c>
      <c r="B1258" s="8">
        <v>60281</v>
      </c>
      <c r="C1258" s="8" t="s">
        <v>4477</v>
      </c>
      <c r="D1258" s="11" t="s">
        <v>4478</v>
      </c>
      <c r="E1258" s="8">
        <v>598</v>
      </c>
      <c r="F1258" s="14"/>
      <c r="G1258" s="8">
        <f t="shared" si="19"/>
        <v>0</v>
      </c>
    </row>
    <row r="1259" spans="1:7" ht="15">
      <c r="A1259" s="5" t="s">
        <v>2179</v>
      </c>
      <c r="B1259" s="8">
        <v>60282</v>
      </c>
      <c r="C1259" s="8" t="s">
        <v>4479</v>
      </c>
      <c r="D1259" s="11" t="s">
        <v>4480</v>
      </c>
      <c r="E1259" s="8">
        <v>624</v>
      </c>
      <c r="F1259" s="14"/>
      <c r="G1259" s="8">
        <f t="shared" si="19"/>
        <v>0</v>
      </c>
    </row>
    <row r="1260" spans="1:7" ht="15">
      <c r="A1260" s="5" t="s">
        <v>2180</v>
      </c>
      <c r="B1260" s="8">
        <v>60283</v>
      </c>
      <c r="C1260" s="8" t="s">
        <v>4481</v>
      </c>
      <c r="D1260" s="11" t="s">
        <v>4482</v>
      </c>
      <c r="E1260" s="8">
        <v>650</v>
      </c>
      <c r="F1260" s="14"/>
      <c r="G1260" s="8">
        <f t="shared" si="19"/>
        <v>0</v>
      </c>
    </row>
    <row r="1261" spans="1:7" ht="15">
      <c r="A1261" s="5" t="s">
        <v>2181</v>
      </c>
      <c r="B1261" s="8">
        <v>60284</v>
      </c>
      <c r="C1261" s="8" t="s">
        <v>4483</v>
      </c>
      <c r="D1261" s="11" t="s">
        <v>4484</v>
      </c>
      <c r="E1261" s="8">
        <v>676</v>
      </c>
      <c r="F1261" s="14"/>
      <c r="G1261" s="8">
        <f t="shared" si="19"/>
        <v>0</v>
      </c>
    </row>
    <row r="1262" spans="1:7" ht="15">
      <c r="A1262" s="5" t="s">
        <v>2182</v>
      </c>
      <c r="B1262" s="8">
        <v>60285</v>
      </c>
      <c r="C1262" s="8" t="s">
        <v>4485</v>
      </c>
      <c r="D1262" s="11" t="s">
        <v>4486</v>
      </c>
      <c r="E1262" s="8">
        <v>832</v>
      </c>
      <c r="F1262" s="14"/>
      <c r="G1262" s="8">
        <f t="shared" si="19"/>
        <v>0</v>
      </c>
    </row>
    <row r="1263" spans="1:7" ht="15">
      <c r="A1263" s="5" t="s">
        <v>2183</v>
      </c>
      <c r="B1263" s="8">
        <v>60286</v>
      </c>
      <c r="C1263" s="8" t="s">
        <v>4487</v>
      </c>
      <c r="D1263" s="11" t="s">
        <v>4488</v>
      </c>
      <c r="E1263" s="8">
        <v>858</v>
      </c>
      <c r="F1263" s="14"/>
      <c r="G1263" s="8">
        <f t="shared" si="19"/>
        <v>0</v>
      </c>
    </row>
    <row r="1264" spans="1:7" ht="15">
      <c r="A1264" s="5" t="s">
        <v>2184</v>
      </c>
      <c r="B1264" s="8">
        <v>60287</v>
      </c>
      <c r="C1264" s="8" t="s">
        <v>4489</v>
      </c>
      <c r="D1264" s="11" t="s">
        <v>4490</v>
      </c>
      <c r="E1264" s="8">
        <v>884</v>
      </c>
      <c r="F1264" s="14"/>
      <c r="G1264" s="8">
        <f t="shared" si="19"/>
        <v>0</v>
      </c>
    </row>
    <row r="1265" spans="1:7" ht="15">
      <c r="A1265" s="5" t="s">
        <v>2185</v>
      </c>
      <c r="B1265" s="8">
        <v>60288</v>
      </c>
      <c r="C1265" s="8" t="s">
        <v>4491</v>
      </c>
      <c r="D1265" s="11" t="s">
        <v>4492</v>
      </c>
      <c r="E1265" s="8">
        <v>910</v>
      </c>
      <c r="F1265" s="14"/>
      <c r="G1265" s="8">
        <f t="shared" si="19"/>
        <v>0</v>
      </c>
    </row>
    <row r="1266" spans="1:7" ht="15">
      <c r="A1266" s="5" t="s">
        <v>2186</v>
      </c>
      <c r="B1266" s="8">
        <v>60294</v>
      </c>
      <c r="C1266" s="8" t="s">
        <v>4493</v>
      </c>
      <c r="D1266" s="11" t="s">
        <v>4494</v>
      </c>
      <c r="E1266" s="8">
        <v>650</v>
      </c>
      <c r="F1266" s="14"/>
      <c r="G1266" s="8">
        <f t="shared" si="19"/>
        <v>0</v>
      </c>
    </row>
    <row r="1267" spans="1:7" ht="15">
      <c r="A1267" s="5" t="s">
        <v>2187</v>
      </c>
      <c r="B1267" s="8">
        <v>60295</v>
      </c>
      <c r="C1267" s="8" t="s">
        <v>4495</v>
      </c>
      <c r="D1267" s="11" t="s">
        <v>4496</v>
      </c>
      <c r="E1267" s="8">
        <v>650</v>
      </c>
      <c r="F1267" s="14"/>
      <c r="G1267" s="8">
        <f t="shared" si="19"/>
        <v>0</v>
      </c>
    </row>
    <row r="1268" spans="1:7" ht="15">
      <c r="A1268" s="5" t="s">
        <v>2188</v>
      </c>
      <c r="B1268" s="8">
        <v>60300</v>
      </c>
      <c r="C1268" s="8" t="s">
        <v>4497</v>
      </c>
      <c r="D1268" s="11" t="s">
        <v>4498</v>
      </c>
      <c r="E1268" s="8">
        <v>780</v>
      </c>
      <c r="F1268" s="14"/>
      <c r="G1268" s="8">
        <f t="shared" si="19"/>
        <v>0</v>
      </c>
    </row>
    <row r="1269" spans="1:7" ht="15">
      <c r="A1269" s="5" t="s">
        <v>2189</v>
      </c>
      <c r="B1269" s="8">
        <v>60301</v>
      </c>
      <c r="C1269" s="8" t="s">
        <v>4499</v>
      </c>
      <c r="D1269" s="11" t="s">
        <v>4500</v>
      </c>
      <c r="E1269" s="8">
        <v>780</v>
      </c>
      <c r="F1269" s="14"/>
      <c r="G1269" s="8">
        <f t="shared" si="19"/>
        <v>0</v>
      </c>
    </row>
    <row r="1270" spans="1:7" ht="15">
      <c r="A1270" s="5" t="s">
        <v>2190</v>
      </c>
      <c r="B1270" s="8">
        <v>60302</v>
      </c>
      <c r="C1270" s="8" t="s">
        <v>4501</v>
      </c>
      <c r="D1270" s="11" t="s">
        <v>4502</v>
      </c>
      <c r="E1270" s="8">
        <v>780</v>
      </c>
      <c r="F1270" s="14"/>
      <c r="G1270" s="8">
        <f t="shared" si="19"/>
        <v>0</v>
      </c>
    </row>
    <row r="1271" spans="1:7" ht="15">
      <c r="A1271" s="5" t="s">
        <v>2191</v>
      </c>
      <c r="B1271" s="8">
        <v>60303</v>
      </c>
      <c r="C1271" s="8" t="s">
        <v>4503</v>
      </c>
      <c r="D1271" s="11" t="s">
        <v>4504</v>
      </c>
      <c r="E1271" s="8">
        <v>780</v>
      </c>
      <c r="F1271" s="14"/>
      <c r="G1271" s="8">
        <f t="shared" si="19"/>
        <v>0</v>
      </c>
    </row>
    <row r="1272" spans="1:7" ht="15">
      <c r="A1272" s="5" t="s">
        <v>2192</v>
      </c>
      <c r="B1272" s="8">
        <v>60304</v>
      </c>
      <c r="C1272" s="8" t="s">
        <v>4505</v>
      </c>
      <c r="D1272" s="11" t="s">
        <v>4506</v>
      </c>
      <c r="E1272" s="8">
        <v>650</v>
      </c>
      <c r="F1272" s="14"/>
      <c r="G1272" s="8">
        <f t="shared" si="19"/>
        <v>0</v>
      </c>
    </row>
    <row r="1273" spans="1:7" ht="15">
      <c r="A1273" s="5" t="s">
        <v>2193</v>
      </c>
      <c r="B1273" s="8">
        <v>60305</v>
      </c>
      <c r="C1273" s="8" t="s">
        <v>4507</v>
      </c>
      <c r="D1273" s="11" t="s">
        <v>4508</v>
      </c>
      <c r="E1273" s="8">
        <v>650</v>
      </c>
      <c r="F1273" s="14"/>
      <c r="G1273" s="8">
        <f t="shared" si="19"/>
        <v>0</v>
      </c>
    </row>
    <row r="1274" spans="1:7" ht="15">
      <c r="A1274" s="5" t="s">
        <v>2194</v>
      </c>
      <c r="B1274" s="8">
        <v>60306</v>
      </c>
      <c r="C1274" s="8" t="s">
        <v>4509</v>
      </c>
      <c r="D1274" s="11" t="s">
        <v>4510</v>
      </c>
      <c r="E1274" s="8">
        <v>650</v>
      </c>
      <c r="F1274" s="14"/>
      <c r="G1274" s="8">
        <f t="shared" si="19"/>
        <v>0</v>
      </c>
    </row>
    <row r="1275" spans="1:7" ht="15">
      <c r="A1275" s="5" t="s">
        <v>2195</v>
      </c>
      <c r="B1275" s="8">
        <v>60307</v>
      </c>
      <c r="C1275" s="8" t="s">
        <v>4511</v>
      </c>
      <c r="D1275" s="11" t="s">
        <v>4512</v>
      </c>
      <c r="E1275" s="8">
        <v>650</v>
      </c>
      <c r="F1275" s="14"/>
      <c r="G1275" s="8">
        <f t="shared" si="19"/>
        <v>0</v>
      </c>
    </row>
    <row r="1276" spans="1:7" ht="15">
      <c r="A1276" s="5" t="s">
        <v>2196</v>
      </c>
      <c r="B1276" s="8">
        <v>60361</v>
      </c>
      <c r="C1276" s="8" t="s">
        <v>4513</v>
      </c>
      <c r="D1276" s="11" t="s">
        <v>4514</v>
      </c>
      <c r="E1276" s="8">
        <v>390</v>
      </c>
      <c r="F1276" s="14"/>
      <c r="G1276" s="8">
        <f t="shared" si="19"/>
        <v>0</v>
      </c>
    </row>
    <row r="1277" spans="1:7" ht="15">
      <c r="A1277" s="5" t="s">
        <v>2197</v>
      </c>
      <c r="B1277" s="8">
        <v>60362</v>
      </c>
      <c r="C1277" s="8" t="s">
        <v>4515</v>
      </c>
      <c r="D1277" s="11" t="s">
        <v>4516</v>
      </c>
      <c r="E1277" s="8">
        <v>403</v>
      </c>
      <c r="F1277" s="14"/>
      <c r="G1277" s="8">
        <f t="shared" si="19"/>
        <v>0</v>
      </c>
    </row>
    <row r="1278" spans="1:7" ht="15">
      <c r="A1278" s="5" t="s">
        <v>2198</v>
      </c>
      <c r="B1278" s="8">
        <v>60363</v>
      </c>
      <c r="C1278" s="8" t="s">
        <v>4517</v>
      </c>
      <c r="D1278" s="11" t="s">
        <v>4518</v>
      </c>
      <c r="E1278" s="8">
        <v>416</v>
      </c>
      <c r="F1278" s="14"/>
      <c r="G1278" s="8">
        <f t="shared" si="19"/>
        <v>0</v>
      </c>
    </row>
    <row r="1279" spans="1:7" ht="15">
      <c r="A1279" s="5" t="s">
        <v>2199</v>
      </c>
      <c r="B1279" s="8">
        <v>60367</v>
      </c>
      <c r="C1279" s="8" t="s">
        <v>4519</v>
      </c>
      <c r="D1279" s="11" t="s">
        <v>4520</v>
      </c>
      <c r="E1279" s="8">
        <v>624</v>
      </c>
      <c r="F1279" s="14"/>
      <c r="G1279" s="8">
        <f t="shared" si="19"/>
        <v>0</v>
      </c>
    </row>
    <row r="1280" spans="1:7" ht="15">
      <c r="A1280" s="5" t="s">
        <v>2200</v>
      </c>
      <c r="B1280" s="8">
        <v>60368</v>
      </c>
      <c r="C1280" s="8" t="s">
        <v>4521</v>
      </c>
      <c r="D1280" s="11" t="s">
        <v>4522</v>
      </c>
      <c r="E1280" s="8">
        <v>663</v>
      </c>
      <c r="F1280" s="14"/>
      <c r="G1280" s="8">
        <f t="shared" si="19"/>
        <v>0</v>
      </c>
    </row>
    <row r="1281" spans="1:7" ht="15">
      <c r="A1281" s="5" t="s">
        <v>2201</v>
      </c>
      <c r="B1281" s="8">
        <v>60369</v>
      </c>
      <c r="C1281" s="8" t="s">
        <v>4523</v>
      </c>
      <c r="D1281" s="11" t="s">
        <v>4524</v>
      </c>
      <c r="E1281" s="8">
        <v>689</v>
      </c>
      <c r="F1281" s="14"/>
      <c r="G1281" s="8">
        <f t="shared" si="19"/>
        <v>0</v>
      </c>
    </row>
    <row r="1282" spans="1:7" ht="15">
      <c r="A1282" s="5" t="s">
        <v>2202</v>
      </c>
      <c r="B1282" s="8">
        <v>60370</v>
      </c>
      <c r="C1282" s="8" t="s">
        <v>4525</v>
      </c>
      <c r="D1282" s="11" t="s">
        <v>4526</v>
      </c>
      <c r="E1282" s="8">
        <v>715</v>
      </c>
      <c r="F1282" s="14"/>
      <c r="G1282" s="8">
        <f t="shared" si="19"/>
        <v>0</v>
      </c>
    </row>
    <row r="1283" spans="1:7" ht="15">
      <c r="A1283" s="5" t="s">
        <v>2203</v>
      </c>
      <c r="B1283" s="8">
        <v>60371</v>
      </c>
      <c r="C1283" s="8" t="s">
        <v>4527</v>
      </c>
      <c r="D1283" s="11" t="s">
        <v>4528</v>
      </c>
      <c r="E1283" s="8">
        <v>741</v>
      </c>
      <c r="F1283" s="14"/>
      <c r="G1283" s="8">
        <f aca="true" t="shared" si="20" ref="G1283:G1346">E1283*F1283</f>
        <v>0</v>
      </c>
    </row>
    <row r="1284" spans="1:7" ht="15">
      <c r="A1284" s="5" t="s">
        <v>2204</v>
      </c>
      <c r="B1284" s="8">
        <v>60372</v>
      </c>
      <c r="C1284" s="8" t="s">
        <v>4529</v>
      </c>
      <c r="D1284" s="11" t="s">
        <v>4530</v>
      </c>
      <c r="E1284" s="8">
        <v>767</v>
      </c>
      <c r="F1284" s="14"/>
      <c r="G1284" s="8">
        <f t="shared" si="20"/>
        <v>0</v>
      </c>
    </row>
    <row r="1285" spans="1:7" ht="15">
      <c r="A1285" s="5" t="s">
        <v>2205</v>
      </c>
      <c r="B1285" s="8">
        <v>60373</v>
      </c>
      <c r="C1285" s="8" t="s">
        <v>4531</v>
      </c>
      <c r="D1285" s="11" t="s">
        <v>4532</v>
      </c>
      <c r="E1285" s="8">
        <v>793</v>
      </c>
      <c r="F1285" s="14"/>
      <c r="G1285" s="8">
        <f t="shared" si="20"/>
        <v>0</v>
      </c>
    </row>
    <row r="1286" spans="1:7" ht="15">
      <c r="A1286" s="5" t="s">
        <v>2206</v>
      </c>
      <c r="B1286" s="8">
        <v>60379</v>
      </c>
      <c r="C1286" s="8" t="s">
        <v>4533</v>
      </c>
      <c r="D1286" s="11" t="s">
        <v>4534</v>
      </c>
      <c r="E1286" s="8">
        <v>3055</v>
      </c>
      <c r="F1286" s="14"/>
      <c r="G1286" s="8">
        <f t="shared" si="20"/>
        <v>0</v>
      </c>
    </row>
    <row r="1287" spans="1:7" ht="15">
      <c r="A1287" s="5" t="s">
        <v>2207</v>
      </c>
      <c r="B1287" s="8">
        <v>60380</v>
      </c>
      <c r="C1287" s="8" t="s">
        <v>4535</v>
      </c>
      <c r="D1287" s="11" t="s">
        <v>4536</v>
      </c>
      <c r="E1287" s="8">
        <v>3120</v>
      </c>
      <c r="F1287" s="14"/>
      <c r="G1287" s="8">
        <f t="shared" si="20"/>
        <v>0</v>
      </c>
    </row>
    <row r="1288" spans="1:7" ht="15">
      <c r="A1288" s="5" t="s">
        <v>2208</v>
      </c>
      <c r="B1288" s="8">
        <v>60381</v>
      </c>
      <c r="C1288" s="8" t="s">
        <v>4537</v>
      </c>
      <c r="D1288" s="11" t="s">
        <v>4538</v>
      </c>
      <c r="E1288" s="8">
        <v>3185</v>
      </c>
      <c r="F1288" s="14"/>
      <c r="G1288" s="8">
        <f t="shared" si="20"/>
        <v>0</v>
      </c>
    </row>
    <row r="1289" spans="1:7" ht="15">
      <c r="A1289" s="5" t="s">
        <v>2209</v>
      </c>
      <c r="B1289" s="8">
        <v>60382</v>
      </c>
      <c r="C1289" s="8" t="s">
        <v>4539</v>
      </c>
      <c r="D1289" s="11" t="s">
        <v>4540</v>
      </c>
      <c r="E1289" s="8">
        <v>3250</v>
      </c>
      <c r="F1289" s="14"/>
      <c r="G1289" s="8">
        <f t="shared" si="20"/>
        <v>0</v>
      </c>
    </row>
    <row r="1290" spans="1:7" ht="15">
      <c r="A1290" s="5" t="s">
        <v>2210</v>
      </c>
      <c r="B1290" s="8">
        <v>60383</v>
      </c>
      <c r="C1290" s="8" t="s">
        <v>4541</v>
      </c>
      <c r="D1290" s="11" t="s">
        <v>4542</v>
      </c>
      <c r="E1290" s="8">
        <v>3315</v>
      </c>
      <c r="F1290" s="14"/>
      <c r="G1290" s="8">
        <f t="shared" si="20"/>
        <v>0</v>
      </c>
    </row>
    <row r="1291" spans="1:7" ht="15">
      <c r="A1291" s="5" t="s">
        <v>2211</v>
      </c>
      <c r="B1291" s="8">
        <v>60384</v>
      </c>
      <c r="C1291" s="8" t="s">
        <v>4543</v>
      </c>
      <c r="D1291" s="11" t="s">
        <v>4544</v>
      </c>
      <c r="E1291" s="8">
        <v>3380</v>
      </c>
      <c r="F1291" s="14"/>
      <c r="G1291" s="8">
        <f t="shared" si="20"/>
        <v>0</v>
      </c>
    </row>
    <row r="1292" spans="1:7" ht="15">
      <c r="A1292" s="5" t="s">
        <v>2212</v>
      </c>
      <c r="B1292" s="8">
        <v>60385</v>
      </c>
      <c r="C1292" s="8" t="s">
        <v>4545</v>
      </c>
      <c r="D1292" s="11" t="s">
        <v>4546</v>
      </c>
      <c r="E1292" s="8">
        <v>3380</v>
      </c>
      <c r="F1292" s="14"/>
      <c r="G1292" s="8">
        <f t="shared" si="20"/>
        <v>0</v>
      </c>
    </row>
    <row r="1293" spans="1:7" ht="15">
      <c r="A1293" s="5" t="s">
        <v>2213</v>
      </c>
      <c r="B1293" s="8">
        <v>60386</v>
      </c>
      <c r="C1293" s="8" t="s">
        <v>4547</v>
      </c>
      <c r="D1293" s="11" t="s">
        <v>4548</v>
      </c>
      <c r="E1293" s="8">
        <v>3445</v>
      </c>
      <c r="F1293" s="14"/>
      <c r="G1293" s="8">
        <f t="shared" si="20"/>
        <v>0</v>
      </c>
    </row>
    <row r="1294" spans="1:7" ht="15">
      <c r="A1294" s="5" t="s">
        <v>2214</v>
      </c>
      <c r="B1294" s="8">
        <v>60387</v>
      </c>
      <c r="C1294" s="8" t="s">
        <v>4549</v>
      </c>
      <c r="D1294" s="11" t="s">
        <v>4550</v>
      </c>
      <c r="E1294" s="8">
        <v>3510</v>
      </c>
      <c r="F1294" s="14"/>
      <c r="G1294" s="8">
        <f t="shared" si="20"/>
        <v>0</v>
      </c>
    </row>
    <row r="1295" spans="1:7" ht="15">
      <c r="A1295" s="5" t="s">
        <v>2215</v>
      </c>
      <c r="B1295" s="8">
        <v>60388</v>
      </c>
      <c r="C1295" s="8" t="s">
        <v>4551</v>
      </c>
      <c r="D1295" s="11" t="s">
        <v>4552</v>
      </c>
      <c r="E1295" s="8">
        <v>3575</v>
      </c>
      <c r="F1295" s="14"/>
      <c r="G1295" s="8">
        <f t="shared" si="20"/>
        <v>0</v>
      </c>
    </row>
    <row r="1296" spans="1:7" ht="15">
      <c r="A1296" s="5" t="s">
        <v>2216</v>
      </c>
      <c r="B1296" s="8">
        <v>60389</v>
      </c>
      <c r="C1296" s="8" t="s">
        <v>4553</v>
      </c>
      <c r="D1296" s="11" t="s">
        <v>4554</v>
      </c>
      <c r="E1296" s="8">
        <v>2080</v>
      </c>
      <c r="F1296" s="14"/>
      <c r="G1296" s="8">
        <f t="shared" si="20"/>
        <v>0</v>
      </c>
    </row>
    <row r="1297" spans="1:7" ht="15">
      <c r="A1297" s="5" t="s">
        <v>2217</v>
      </c>
      <c r="B1297" s="8">
        <v>60390</v>
      </c>
      <c r="C1297" s="8" t="s">
        <v>4555</v>
      </c>
      <c r="D1297" s="11" t="s">
        <v>4556</v>
      </c>
      <c r="E1297" s="8">
        <v>2145</v>
      </c>
      <c r="F1297" s="14"/>
      <c r="G1297" s="8">
        <f t="shared" si="20"/>
        <v>0</v>
      </c>
    </row>
    <row r="1298" spans="1:7" ht="15">
      <c r="A1298" s="5" t="s">
        <v>2218</v>
      </c>
      <c r="B1298" s="8">
        <v>60391</v>
      </c>
      <c r="C1298" s="8" t="s">
        <v>4557</v>
      </c>
      <c r="D1298" s="11" t="s">
        <v>4558</v>
      </c>
      <c r="E1298" s="8">
        <v>2275</v>
      </c>
      <c r="F1298" s="14"/>
      <c r="G1298" s="8">
        <f t="shared" si="20"/>
        <v>0</v>
      </c>
    </row>
    <row r="1299" spans="1:7" ht="15">
      <c r="A1299" s="5" t="s">
        <v>2219</v>
      </c>
      <c r="B1299" s="8">
        <v>60392</v>
      </c>
      <c r="C1299" s="8" t="s">
        <v>4559</v>
      </c>
      <c r="D1299" s="11" t="s">
        <v>4560</v>
      </c>
      <c r="E1299" s="8">
        <v>2340</v>
      </c>
      <c r="F1299" s="14"/>
      <c r="G1299" s="8">
        <f t="shared" si="20"/>
        <v>0</v>
      </c>
    </row>
    <row r="1300" spans="1:7" ht="15">
      <c r="A1300" s="5" t="s">
        <v>2220</v>
      </c>
      <c r="B1300" s="8">
        <v>60393</v>
      </c>
      <c r="C1300" s="8" t="s">
        <v>4561</v>
      </c>
      <c r="D1300" s="11" t="s">
        <v>4562</v>
      </c>
      <c r="E1300" s="8">
        <v>2405</v>
      </c>
      <c r="F1300" s="14"/>
      <c r="G1300" s="8">
        <f t="shared" si="20"/>
        <v>0</v>
      </c>
    </row>
    <row r="1301" spans="1:7" ht="15">
      <c r="A1301" s="5" t="s">
        <v>2221</v>
      </c>
      <c r="B1301" s="8">
        <v>60394</v>
      </c>
      <c r="C1301" s="8" t="s">
        <v>4563</v>
      </c>
      <c r="D1301" s="11" t="s">
        <v>4564</v>
      </c>
      <c r="E1301" s="8">
        <v>2470</v>
      </c>
      <c r="F1301" s="14"/>
      <c r="G1301" s="8">
        <f t="shared" si="20"/>
        <v>0</v>
      </c>
    </row>
    <row r="1302" spans="1:7" ht="15">
      <c r="A1302" s="5" t="s">
        <v>2222</v>
      </c>
      <c r="B1302" s="8">
        <v>60395</v>
      </c>
      <c r="C1302" s="8" t="s">
        <v>4565</v>
      </c>
      <c r="D1302" s="11" t="s">
        <v>4566</v>
      </c>
      <c r="E1302" s="8">
        <v>1040</v>
      </c>
      <c r="F1302" s="14"/>
      <c r="G1302" s="8">
        <f t="shared" si="20"/>
        <v>0</v>
      </c>
    </row>
    <row r="1303" spans="1:7" ht="15">
      <c r="A1303" s="5" t="s">
        <v>2223</v>
      </c>
      <c r="B1303" s="8">
        <v>60406</v>
      </c>
      <c r="C1303" s="8" t="s">
        <v>4567</v>
      </c>
      <c r="D1303" s="11" t="s">
        <v>4568</v>
      </c>
      <c r="E1303" s="8">
        <v>650</v>
      </c>
      <c r="F1303" s="14"/>
      <c r="G1303" s="8">
        <f t="shared" si="20"/>
        <v>0</v>
      </c>
    </row>
    <row r="1304" spans="1:7" ht="15">
      <c r="A1304" s="5" t="s">
        <v>2224</v>
      </c>
      <c r="B1304" s="8">
        <v>60410</v>
      </c>
      <c r="C1304" s="8" t="s">
        <v>4569</v>
      </c>
      <c r="D1304" s="11" t="s">
        <v>4570</v>
      </c>
      <c r="E1304" s="8">
        <v>650</v>
      </c>
      <c r="F1304" s="14"/>
      <c r="G1304" s="8">
        <f t="shared" si="20"/>
        <v>0</v>
      </c>
    </row>
    <row r="1305" spans="1:7" ht="15">
      <c r="A1305" s="5" t="s">
        <v>2225</v>
      </c>
      <c r="B1305" s="8">
        <v>60412</v>
      </c>
      <c r="C1305" s="8" t="s">
        <v>4571</v>
      </c>
      <c r="D1305" s="11" t="s">
        <v>4572</v>
      </c>
      <c r="E1305" s="8">
        <v>650</v>
      </c>
      <c r="F1305" s="14"/>
      <c r="G1305" s="8">
        <f t="shared" si="20"/>
        <v>0</v>
      </c>
    </row>
    <row r="1306" spans="1:7" ht="15">
      <c r="A1306" s="5" t="s">
        <v>2226</v>
      </c>
      <c r="B1306" s="8">
        <v>60419</v>
      </c>
      <c r="C1306" s="8" t="s">
        <v>4573</v>
      </c>
      <c r="D1306" s="11" t="s">
        <v>4574</v>
      </c>
      <c r="E1306" s="8">
        <v>1300</v>
      </c>
      <c r="F1306" s="14"/>
      <c r="G1306" s="8">
        <f t="shared" si="20"/>
        <v>0</v>
      </c>
    </row>
    <row r="1307" spans="1:7" ht="15">
      <c r="A1307" s="5" t="s">
        <v>2227</v>
      </c>
      <c r="B1307" s="8">
        <v>60420</v>
      </c>
      <c r="C1307" s="8" t="s">
        <v>4575</v>
      </c>
      <c r="D1307" s="11" t="s">
        <v>4576</v>
      </c>
      <c r="E1307" s="8">
        <v>1300</v>
      </c>
      <c r="F1307" s="14"/>
      <c r="G1307" s="8">
        <f t="shared" si="20"/>
        <v>0</v>
      </c>
    </row>
    <row r="1308" spans="1:7" ht="15">
      <c r="A1308" s="5" t="s">
        <v>2228</v>
      </c>
      <c r="B1308" s="8">
        <v>60433</v>
      </c>
      <c r="C1308" s="8" t="s">
        <v>4577</v>
      </c>
      <c r="D1308" s="11" t="s">
        <v>4578</v>
      </c>
      <c r="E1308" s="8">
        <v>455</v>
      </c>
      <c r="F1308" s="14"/>
      <c r="G1308" s="8">
        <f t="shared" si="20"/>
        <v>0</v>
      </c>
    </row>
    <row r="1309" spans="1:7" ht="15">
      <c r="A1309" s="5" t="s">
        <v>2229</v>
      </c>
      <c r="B1309" s="8">
        <v>60461</v>
      </c>
      <c r="C1309" s="8" t="s">
        <v>4579</v>
      </c>
      <c r="D1309" s="11" t="s">
        <v>4580</v>
      </c>
      <c r="E1309" s="8">
        <v>455</v>
      </c>
      <c r="F1309" s="14"/>
      <c r="G1309" s="8">
        <f t="shared" si="20"/>
        <v>0</v>
      </c>
    </row>
    <row r="1310" spans="1:7" ht="15">
      <c r="A1310" s="5" t="s">
        <v>2230</v>
      </c>
      <c r="B1310" s="8">
        <v>60462</v>
      </c>
      <c r="C1310" s="8" t="s">
        <v>4581</v>
      </c>
      <c r="D1310" s="11" t="s">
        <v>4582</v>
      </c>
      <c r="E1310" s="8">
        <v>455</v>
      </c>
      <c r="F1310" s="14"/>
      <c r="G1310" s="8">
        <f t="shared" si="20"/>
        <v>0</v>
      </c>
    </row>
    <row r="1311" spans="1:7" ht="15">
      <c r="A1311" s="5" t="s">
        <v>2231</v>
      </c>
      <c r="B1311" s="8">
        <v>60463</v>
      </c>
      <c r="C1311" s="8" t="s">
        <v>4583</v>
      </c>
      <c r="D1311" s="11" t="s">
        <v>4584</v>
      </c>
      <c r="E1311" s="8">
        <v>455</v>
      </c>
      <c r="F1311" s="14"/>
      <c r="G1311" s="8">
        <f t="shared" si="20"/>
        <v>0</v>
      </c>
    </row>
    <row r="1312" spans="1:7" ht="15">
      <c r="A1312" s="5" t="s">
        <v>2232</v>
      </c>
      <c r="B1312" s="8">
        <v>60464</v>
      </c>
      <c r="C1312" s="8" t="s">
        <v>4585</v>
      </c>
      <c r="D1312" s="11" t="s">
        <v>4586</v>
      </c>
      <c r="E1312" s="8">
        <v>455</v>
      </c>
      <c r="F1312" s="14"/>
      <c r="G1312" s="8">
        <f t="shared" si="20"/>
        <v>0</v>
      </c>
    </row>
    <row r="1313" spans="1:7" ht="15">
      <c r="A1313" s="5" t="s">
        <v>2233</v>
      </c>
      <c r="B1313" s="8">
        <v>60465</v>
      </c>
      <c r="C1313" s="8" t="s">
        <v>4587</v>
      </c>
      <c r="D1313" s="11" t="s">
        <v>4588</v>
      </c>
      <c r="E1313" s="8">
        <v>455</v>
      </c>
      <c r="F1313" s="14"/>
      <c r="G1313" s="8">
        <f t="shared" si="20"/>
        <v>0</v>
      </c>
    </row>
    <row r="1314" spans="1:7" ht="15">
      <c r="A1314" s="5" t="s">
        <v>2234</v>
      </c>
      <c r="B1314" s="8">
        <v>60466</v>
      </c>
      <c r="C1314" s="8" t="s">
        <v>4589</v>
      </c>
      <c r="D1314" s="11" t="s">
        <v>4590</v>
      </c>
      <c r="E1314" s="8">
        <v>455</v>
      </c>
      <c r="F1314" s="14"/>
      <c r="G1314" s="8">
        <f t="shared" si="20"/>
        <v>0</v>
      </c>
    </row>
    <row r="1315" spans="1:7" ht="15">
      <c r="A1315" s="5" t="s">
        <v>2235</v>
      </c>
      <c r="B1315" s="8">
        <v>60500</v>
      </c>
      <c r="C1315" s="8" t="s">
        <v>4591</v>
      </c>
      <c r="D1315" s="11" t="s">
        <v>4592</v>
      </c>
      <c r="E1315" s="8">
        <v>1300</v>
      </c>
      <c r="F1315" s="14"/>
      <c r="G1315" s="8">
        <f t="shared" si="20"/>
        <v>0</v>
      </c>
    </row>
    <row r="1316" spans="1:7" ht="15">
      <c r="A1316" s="5" t="s">
        <v>2236</v>
      </c>
      <c r="B1316" s="8">
        <v>60501</v>
      </c>
      <c r="C1316" s="8" t="s">
        <v>4593</v>
      </c>
      <c r="D1316" s="11" t="s">
        <v>4594</v>
      </c>
      <c r="E1316" s="8">
        <v>1300</v>
      </c>
      <c r="F1316" s="14"/>
      <c r="G1316" s="8">
        <f t="shared" si="20"/>
        <v>0</v>
      </c>
    </row>
    <row r="1317" spans="1:7" ht="15">
      <c r="A1317" s="5" t="s">
        <v>2237</v>
      </c>
      <c r="B1317" s="8">
        <v>60520</v>
      </c>
      <c r="C1317" s="8" t="s">
        <v>4595</v>
      </c>
      <c r="D1317" s="11" t="s">
        <v>4596</v>
      </c>
      <c r="E1317" s="8">
        <v>819</v>
      </c>
      <c r="F1317" s="14"/>
      <c r="G1317" s="8">
        <f t="shared" si="20"/>
        <v>0</v>
      </c>
    </row>
    <row r="1318" spans="1:7" ht="15">
      <c r="A1318" s="5" t="s">
        <v>2238</v>
      </c>
      <c r="B1318" s="8">
        <v>60521</v>
      </c>
      <c r="C1318" s="8" t="s">
        <v>4597</v>
      </c>
      <c r="D1318" s="11" t="s">
        <v>4598</v>
      </c>
      <c r="E1318" s="8">
        <v>832</v>
      </c>
      <c r="F1318" s="14"/>
      <c r="G1318" s="8">
        <f t="shared" si="20"/>
        <v>0</v>
      </c>
    </row>
    <row r="1319" spans="1:7" ht="15">
      <c r="A1319" s="5" t="s">
        <v>2239</v>
      </c>
      <c r="B1319" s="8">
        <v>60522</v>
      </c>
      <c r="C1319" s="8" t="s">
        <v>4599</v>
      </c>
      <c r="D1319" s="11" t="s">
        <v>4600</v>
      </c>
      <c r="E1319" s="8">
        <v>845</v>
      </c>
      <c r="F1319" s="14"/>
      <c r="G1319" s="8">
        <f t="shared" si="20"/>
        <v>0</v>
      </c>
    </row>
    <row r="1320" spans="1:7" ht="15">
      <c r="A1320" s="5" t="s">
        <v>2240</v>
      </c>
      <c r="B1320" s="8">
        <v>60523</v>
      </c>
      <c r="C1320" s="8" t="s">
        <v>4601</v>
      </c>
      <c r="D1320" s="11" t="s">
        <v>4602</v>
      </c>
      <c r="E1320" s="8">
        <v>858</v>
      </c>
      <c r="F1320" s="14"/>
      <c r="G1320" s="8">
        <f t="shared" si="20"/>
        <v>0</v>
      </c>
    </row>
    <row r="1321" spans="1:7" ht="15">
      <c r="A1321" s="5" t="s">
        <v>2241</v>
      </c>
      <c r="B1321" s="8">
        <v>60524</v>
      </c>
      <c r="C1321" s="8" t="s">
        <v>4603</v>
      </c>
      <c r="D1321" s="11" t="s">
        <v>4604</v>
      </c>
      <c r="E1321" s="8">
        <v>858</v>
      </c>
      <c r="F1321" s="14"/>
      <c r="G1321" s="8">
        <f t="shared" si="20"/>
        <v>0</v>
      </c>
    </row>
    <row r="1322" spans="1:7" ht="15">
      <c r="A1322" s="5" t="s">
        <v>2242</v>
      </c>
      <c r="B1322" s="8">
        <v>60525</v>
      </c>
      <c r="C1322" s="8" t="s">
        <v>4605</v>
      </c>
      <c r="D1322" s="11" t="s">
        <v>4606</v>
      </c>
      <c r="E1322" s="8">
        <v>871</v>
      </c>
      <c r="F1322" s="14"/>
      <c r="G1322" s="8">
        <f t="shared" si="20"/>
        <v>0</v>
      </c>
    </row>
    <row r="1323" spans="1:7" ht="15">
      <c r="A1323" s="5" t="s">
        <v>2243</v>
      </c>
      <c r="B1323" s="8">
        <v>60526</v>
      </c>
      <c r="C1323" s="8" t="s">
        <v>4607</v>
      </c>
      <c r="D1323" s="11" t="s">
        <v>4608</v>
      </c>
      <c r="E1323" s="8">
        <v>884</v>
      </c>
      <c r="F1323" s="14"/>
      <c r="G1323" s="8">
        <f t="shared" si="20"/>
        <v>0</v>
      </c>
    </row>
    <row r="1324" spans="1:7" ht="15">
      <c r="A1324" s="5" t="s">
        <v>2244</v>
      </c>
      <c r="B1324" s="8">
        <v>60527</v>
      </c>
      <c r="C1324" s="8" t="s">
        <v>4609</v>
      </c>
      <c r="D1324" s="11" t="s">
        <v>4610</v>
      </c>
      <c r="E1324" s="8">
        <v>897</v>
      </c>
      <c r="F1324" s="14"/>
      <c r="G1324" s="8">
        <f t="shared" si="20"/>
        <v>0</v>
      </c>
    </row>
    <row r="1325" spans="1:7" ht="15">
      <c r="A1325" s="5" t="s">
        <v>2245</v>
      </c>
      <c r="B1325" s="8">
        <v>60530</v>
      </c>
      <c r="C1325" s="8" t="s">
        <v>4611</v>
      </c>
      <c r="D1325" s="11" t="s">
        <v>4612</v>
      </c>
      <c r="E1325" s="8">
        <v>182</v>
      </c>
      <c r="F1325" s="14"/>
      <c r="G1325" s="8">
        <f t="shared" si="20"/>
        <v>0</v>
      </c>
    </row>
    <row r="1326" spans="1:7" ht="15">
      <c r="A1326" s="5" t="s">
        <v>2246</v>
      </c>
      <c r="B1326" s="8">
        <v>60531</v>
      </c>
      <c r="C1326" s="8" t="s">
        <v>4613</v>
      </c>
      <c r="D1326" s="11" t="s">
        <v>4614</v>
      </c>
      <c r="E1326" s="8">
        <v>195</v>
      </c>
      <c r="F1326" s="14"/>
      <c r="G1326" s="8">
        <f t="shared" si="20"/>
        <v>0</v>
      </c>
    </row>
    <row r="1327" spans="1:7" ht="15">
      <c r="A1327" s="5" t="s">
        <v>2247</v>
      </c>
      <c r="B1327" s="8">
        <v>60558</v>
      </c>
      <c r="C1327" s="8" t="s">
        <v>4615</v>
      </c>
      <c r="D1327" s="11" t="s">
        <v>4616</v>
      </c>
      <c r="E1327" s="8">
        <v>1560</v>
      </c>
      <c r="F1327" s="14"/>
      <c r="G1327" s="8">
        <f t="shared" si="20"/>
        <v>0</v>
      </c>
    </row>
    <row r="1328" spans="1:7" ht="15">
      <c r="A1328" s="5" t="s">
        <v>2248</v>
      </c>
      <c r="B1328" s="8">
        <v>60598</v>
      </c>
      <c r="C1328" s="8" t="s">
        <v>4617</v>
      </c>
      <c r="D1328" s="11" t="s">
        <v>4617</v>
      </c>
      <c r="E1328" s="8">
        <v>26</v>
      </c>
      <c r="F1328" s="14"/>
      <c r="G1328" s="8">
        <f t="shared" si="20"/>
        <v>0</v>
      </c>
    </row>
    <row r="1329" spans="1:7" ht="15">
      <c r="A1329" s="5" t="s">
        <v>2249</v>
      </c>
      <c r="B1329" s="8">
        <v>60607</v>
      </c>
      <c r="C1329" s="8" t="s">
        <v>4618</v>
      </c>
      <c r="D1329" s="11" t="s">
        <v>4618</v>
      </c>
      <c r="E1329" s="8">
        <v>455</v>
      </c>
      <c r="F1329" s="14"/>
      <c r="G1329" s="8">
        <f t="shared" si="20"/>
        <v>0</v>
      </c>
    </row>
    <row r="1330" spans="1:7" ht="15">
      <c r="A1330" s="5" t="s">
        <v>2250</v>
      </c>
      <c r="B1330" s="8">
        <v>60641</v>
      </c>
      <c r="C1330" s="8" t="s">
        <v>4619</v>
      </c>
      <c r="D1330" s="11" t="s">
        <v>4620</v>
      </c>
      <c r="E1330" s="8">
        <v>780</v>
      </c>
      <c r="F1330" s="14"/>
      <c r="G1330" s="8">
        <f t="shared" si="20"/>
        <v>0</v>
      </c>
    </row>
    <row r="1331" spans="1:7" ht="15">
      <c r="A1331" s="5" t="s">
        <v>2251</v>
      </c>
      <c r="B1331" s="8">
        <v>60642</v>
      </c>
      <c r="C1331" s="8" t="s">
        <v>4621</v>
      </c>
      <c r="D1331" s="11" t="s">
        <v>4622</v>
      </c>
      <c r="E1331" s="8">
        <v>780</v>
      </c>
      <c r="F1331" s="14"/>
      <c r="G1331" s="8">
        <f t="shared" si="20"/>
        <v>0</v>
      </c>
    </row>
    <row r="1332" spans="1:7" ht="15">
      <c r="A1332" s="5" t="s">
        <v>2252</v>
      </c>
      <c r="B1332" s="8">
        <v>60666</v>
      </c>
      <c r="C1332" s="8" t="s">
        <v>4623</v>
      </c>
      <c r="D1332" s="11" t="s">
        <v>4624</v>
      </c>
      <c r="E1332" s="8">
        <v>455</v>
      </c>
      <c r="F1332" s="14"/>
      <c r="G1332" s="8">
        <f t="shared" si="20"/>
        <v>0</v>
      </c>
    </row>
    <row r="1333" spans="1:7" ht="15">
      <c r="A1333" s="5" t="s">
        <v>2253</v>
      </c>
      <c r="B1333" s="8">
        <v>60725</v>
      </c>
      <c r="C1333" s="8" t="s">
        <v>4625</v>
      </c>
      <c r="D1333" s="11" t="s">
        <v>4626</v>
      </c>
      <c r="E1333" s="8">
        <v>3900</v>
      </c>
      <c r="F1333" s="14"/>
      <c r="G1333" s="8">
        <f t="shared" si="20"/>
        <v>0</v>
      </c>
    </row>
    <row r="1334" spans="1:7" ht="15">
      <c r="A1334" s="5" t="s">
        <v>2254</v>
      </c>
      <c r="B1334" s="8">
        <v>60726</v>
      </c>
      <c r="C1334" s="8" t="s">
        <v>4627</v>
      </c>
      <c r="D1334" s="11" t="s">
        <v>4628</v>
      </c>
      <c r="E1334" s="8">
        <v>3900</v>
      </c>
      <c r="F1334" s="14"/>
      <c r="G1334" s="8">
        <f t="shared" si="20"/>
        <v>0</v>
      </c>
    </row>
    <row r="1335" spans="1:7" ht="15">
      <c r="A1335" s="5" t="s">
        <v>2255</v>
      </c>
      <c r="B1335" s="8">
        <v>60749</v>
      </c>
      <c r="C1335" s="8" t="s">
        <v>4629</v>
      </c>
      <c r="D1335" s="11" t="s">
        <v>4630</v>
      </c>
      <c r="E1335" s="8">
        <v>858</v>
      </c>
      <c r="F1335" s="14"/>
      <c r="G1335" s="8">
        <f t="shared" si="20"/>
        <v>0</v>
      </c>
    </row>
    <row r="1336" spans="1:7" ht="15">
      <c r="A1336" s="5" t="s">
        <v>2256</v>
      </c>
      <c r="B1336" s="8">
        <v>60750</v>
      </c>
      <c r="C1336" s="8" t="s">
        <v>4631</v>
      </c>
      <c r="D1336" s="11" t="s">
        <v>4632</v>
      </c>
      <c r="E1336" s="8">
        <v>871</v>
      </c>
      <c r="F1336" s="14"/>
      <c r="G1336" s="8">
        <f t="shared" si="20"/>
        <v>0</v>
      </c>
    </row>
    <row r="1337" spans="1:7" ht="15">
      <c r="A1337" s="5" t="s">
        <v>2257</v>
      </c>
      <c r="B1337" s="8">
        <v>60751</v>
      </c>
      <c r="C1337" s="8" t="s">
        <v>4633</v>
      </c>
      <c r="D1337" s="11" t="s">
        <v>4634</v>
      </c>
      <c r="E1337" s="8">
        <v>884</v>
      </c>
      <c r="F1337" s="14"/>
      <c r="G1337" s="8">
        <f t="shared" si="20"/>
        <v>0</v>
      </c>
    </row>
    <row r="1338" spans="1:7" ht="15">
      <c r="A1338" s="5" t="s">
        <v>2258</v>
      </c>
      <c r="B1338" s="8">
        <v>60787</v>
      </c>
      <c r="C1338" s="8" t="s">
        <v>4635</v>
      </c>
      <c r="D1338" s="11" t="s">
        <v>4636</v>
      </c>
      <c r="E1338" s="8">
        <v>754</v>
      </c>
      <c r="F1338" s="14"/>
      <c r="G1338" s="8">
        <f t="shared" si="20"/>
        <v>0</v>
      </c>
    </row>
    <row r="1339" spans="1:7" ht="15">
      <c r="A1339" s="5" t="s">
        <v>2259</v>
      </c>
      <c r="B1339" s="8">
        <v>60788</v>
      </c>
      <c r="C1339" s="8" t="s">
        <v>4637</v>
      </c>
      <c r="D1339" s="11" t="s">
        <v>4638</v>
      </c>
      <c r="E1339" s="8">
        <v>767</v>
      </c>
      <c r="F1339" s="14"/>
      <c r="G1339" s="8">
        <f t="shared" si="20"/>
        <v>0</v>
      </c>
    </row>
    <row r="1340" spans="1:7" ht="15">
      <c r="A1340" s="5" t="s">
        <v>2260</v>
      </c>
      <c r="B1340" s="8">
        <v>60789</v>
      </c>
      <c r="C1340" s="8" t="s">
        <v>4639</v>
      </c>
      <c r="D1340" s="11" t="s">
        <v>4640</v>
      </c>
      <c r="E1340" s="8">
        <v>780</v>
      </c>
      <c r="F1340" s="14"/>
      <c r="G1340" s="8">
        <f t="shared" si="20"/>
        <v>0</v>
      </c>
    </row>
    <row r="1341" spans="1:7" ht="15">
      <c r="A1341" s="5" t="s">
        <v>2261</v>
      </c>
      <c r="B1341" s="8">
        <v>60790</v>
      </c>
      <c r="C1341" s="8" t="s">
        <v>4641</v>
      </c>
      <c r="D1341" s="11" t="s">
        <v>4642</v>
      </c>
      <c r="E1341" s="8">
        <v>793</v>
      </c>
      <c r="F1341" s="14"/>
      <c r="G1341" s="8">
        <f t="shared" si="20"/>
        <v>0</v>
      </c>
    </row>
    <row r="1342" spans="1:7" ht="15">
      <c r="A1342" s="5" t="s">
        <v>2262</v>
      </c>
      <c r="B1342" s="8">
        <v>60803</v>
      </c>
      <c r="C1342" s="8" t="s">
        <v>4643</v>
      </c>
      <c r="D1342" s="11" t="s">
        <v>4644</v>
      </c>
      <c r="E1342" s="8">
        <v>780</v>
      </c>
      <c r="F1342" s="14"/>
      <c r="G1342" s="8">
        <f t="shared" si="20"/>
        <v>0</v>
      </c>
    </row>
    <row r="1343" spans="1:7" ht="15">
      <c r="A1343" s="5" t="s">
        <v>2263</v>
      </c>
      <c r="B1343" s="8">
        <v>60815</v>
      </c>
      <c r="C1343" s="8" t="s">
        <v>4645</v>
      </c>
      <c r="D1343" s="11" t="s">
        <v>4646</v>
      </c>
      <c r="E1343" s="8">
        <v>832</v>
      </c>
      <c r="F1343" s="14"/>
      <c r="G1343" s="8">
        <f t="shared" si="20"/>
        <v>0</v>
      </c>
    </row>
    <row r="1344" spans="1:7" ht="15">
      <c r="A1344" s="5" t="s">
        <v>2264</v>
      </c>
      <c r="B1344" s="8">
        <v>60816</v>
      </c>
      <c r="C1344" s="8" t="s">
        <v>4647</v>
      </c>
      <c r="D1344" s="11" t="s">
        <v>4648</v>
      </c>
      <c r="E1344" s="8">
        <v>845</v>
      </c>
      <c r="F1344" s="14"/>
      <c r="G1344" s="8">
        <f t="shared" si="20"/>
        <v>0</v>
      </c>
    </row>
    <row r="1345" spans="1:7" ht="15">
      <c r="A1345" s="5" t="s">
        <v>2265</v>
      </c>
      <c r="B1345" s="8">
        <v>60817</v>
      </c>
      <c r="C1345" s="8" t="s">
        <v>4649</v>
      </c>
      <c r="D1345" s="11" t="s">
        <v>4650</v>
      </c>
      <c r="E1345" s="8">
        <v>858</v>
      </c>
      <c r="F1345" s="14"/>
      <c r="G1345" s="8">
        <f t="shared" si="20"/>
        <v>0</v>
      </c>
    </row>
    <row r="1346" spans="1:7" ht="15">
      <c r="A1346" s="5" t="s">
        <v>2266</v>
      </c>
      <c r="B1346" s="8">
        <v>60818</v>
      </c>
      <c r="C1346" s="8" t="s">
        <v>4651</v>
      </c>
      <c r="D1346" s="11" t="s">
        <v>4652</v>
      </c>
      <c r="E1346" s="8">
        <v>871</v>
      </c>
      <c r="F1346" s="14"/>
      <c r="G1346" s="8">
        <f t="shared" si="20"/>
        <v>0</v>
      </c>
    </row>
    <row r="1347" spans="1:7" ht="15">
      <c r="A1347" s="5" t="s">
        <v>2267</v>
      </c>
      <c r="B1347" s="8">
        <v>60819</v>
      </c>
      <c r="C1347" s="8" t="s">
        <v>4653</v>
      </c>
      <c r="D1347" s="11" t="s">
        <v>4654</v>
      </c>
      <c r="E1347" s="8">
        <v>845</v>
      </c>
      <c r="F1347" s="14"/>
      <c r="G1347" s="8">
        <f aca="true" t="shared" si="21" ref="G1347:G1410">E1347*F1347</f>
        <v>0</v>
      </c>
    </row>
    <row r="1348" spans="1:7" ht="15">
      <c r="A1348" s="5" t="s">
        <v>2268</v>
      </c>
      <c r="B1348" s="8">
        <v>60820</v>
      </c>
      <c r="C1348" s="8" t="s">
        <v>4655</v>
      </c>
      <c r="D1348" s="11" t="s">
        <v>4656</v>
      </c>
      <c r="E1348" s="8">
        <v>858</v>
      </c>
      <c r="F1348" s="14"/>
      <c r="G1348" s="8">
        <f t="shared" si="21"/>
        <v>0</v>
      </c>
    </row>
    <row r="1349" spans="1:7" ht="15">
      <c r="A1349" s="5" t="s">
        <v>2269</v>
      </c>
      <c r="B1349" s="8">
        <v>60821</v>
      </c>
      <c r="C1349" s="8" t="s">
        <v>4657</v>
      </c>
      <c r="D1349" s="11" t="s">
        <v>4658</v>
      </c>
      <c r="E1349" s="8">
        <v>871</v>
      </c>
      <c r="F1349" s="14"/>
      <c r="G1349" s="8">
        <f t="shared" si="21"/>
        <v>0</v>
      </c>
    </row>
    <row r="1350" spans="1:7" ht="15">
      <c r="A1350" s="5" t="s">
        <v>2270</v>
      </c>
      <c r="B1350" s="8">
        <v>60822</v>
      </c>
      <c r="C1350" s="8" t="s">
        <v>4659</v>
      </c>
      <c r="D1350" s="11" t="s">
        <v>4660</v>
      </c>
      <c r="E1350" s="8">
        <v>884</v>
      </c>
      <c r="F1350" s="14"/>
      <c r="G1350" s="8">
        <f t="shared" si="21"/>
        <v>0</v>
      </c>
    </row>
    <row r="1351" spans="1:7" ht="15">
      <c r="A1351" s="5" t="s">
        <v>2271</v>
      </c>
      <c r="B1351" s="8">
        <v>60823</v>
      </c>
      <c r="C1351" s="8" t="s">
        <v>4661</v>
      </c>
      <c r="D1351" s="11" t="s">
        <v>4662</v>
      </c>
      <c r="E1351" s="8">
        <v>1027</v>
      </c>
      <c r="F1351" s="14"/>
      <c r="G1351" s="8">
        <f t="shared" si="21"/>
        <v>0</v>
      </c>
    </row>
    <row r="1352" spans="1:7" ht="15">
      <c r="A1352" s="5" t="s">
        <v>2272</v>
      </c>
      <c r="B1352" s="8">
        <v>60824</v>
      </c>
      <c r="C1352" s="8" t="s">
        <v>4663</v>
      </c>
      <c r="D1352" s="11" t="s">
        <v>4664</v>
      </c>
      <c r="E1352" s="8">
        <v>1053</v>
      </c>
      <c r="F1352" s="14"/>
      <c r="G1352" s="8">
        <f t="shared" si="21"/>
        <v>0</v>
      </c>
    </row>
    <row r="1353" spans="1:7" ht="15">
      <c r="A1353" s="5" t="s">
        <v>2273</v>
      </c>
      <c r="B1353" s="8">
        <v>60825</v>
      </c>
      <c r="C1353" s="8" t="s">
        <v>4665</v>
      </c>
      <c r="D1353" s="11" t="s">
        <v>4666</v>
      </c>
      <c r="E1353" s="8">
        <v>1079</v>
      </c>
      <c r="F1353" s="14"/>
      <c r="G1353" s="8">
        <f t="shared" si="21"/>
        <v>0</v>
      </c>
    </row>
    <row r="1354" spans="1:7" ht="15">
      <c r="A1354" s="5" t="s">
        <v>2274</v>
      </c>
      <c r="B1354" s="8">
        <v>60826</v>
      </c>
      <c r="C1354" s="8" t="s">
        <v>4667</v>
      </c>
      <c r="D1354" s="11" t="s">
        <v>4668</v>
      </c>
      <c r="E1354" s="8">
        <v>1001</v>
      </c>
      <c r="F1354" s="14"/>
      <c r="G1354" s="8">
        <f t="shared" si="21"/>
        <v>0</v>
      </c>
    </row>
    <row r="1355" spans="1:7" ht="15">
      <c r="A1355" s="5" t="s">
        <v>2275</v>
      </c>
      <c r="B1355" s="8">
        <v>60827</v>
      </c>
      <c r="C1355" s="8" t="s">
        <v>4669</v>
      </c>
      <c r="D1355" s="11" t="s">
        <v>4670</v>
      </c>
      <c r="E1355" s="8">
        <v>1027</v>
      </c>
      <c r="F1355" s="14"/>
      <c r="G1355" s="8">
        <f t="shared" si="21"/>
        <v>0</v>
      </c>
    </row>
    <row r="1356" spans="1:7" ht="15">
      <c r="A1356" s="5" t="s">
        <v>2276</v>
      </c>
      <c r="B1356" s="8">
        <v>60828</v>
      </c>
      <c r="C1356" s="8" t="s">
        <v>4671</v>
      </c>
      <c r="D1356" s="11" t="s">
        <v>4672</v>
      </c>
      <c r="E1356" s="8">
        <v>1053</v>
      </c>
      <c r="F1356" s="14"/>
      <c r="G1356" s="8">
        <f t="shared" si="21"/>
        <v>0</v>
      </c>
    </row>
    <row r="1357" spans="1:7" ht="15">
      <c r="A1357" s="5" t="s">
        <v>2277</v>
      </c>
      <c r="B1357" s="8">
        <v>60829</v>
      </c>
      <c r="C1357" s="8" t="s">
        <v>4673</v>
      </c>
      <c r="D1357" s="11" t="s">
        <v>4674</v>
      </c>
      <c r="E1357" s="8">
        <v>1079</v>
      </c>
      <c r="F1357" s="14"/>
      <c r="G1357" s="8">
        <f t="shared" si="21"/>
        <v>0</v>
      </c>
    </row>
    <row r="1358" spans="1:7" ht="15">
      <c r="A1358" s="5" t="s">
        <v>2278</v>
      </c>
      <c r="B1358" s="8">
        <v>60831</v>
      </c>
      <c r="C1358" s="8" t="s">
        <v>4675</v>
      </c>
      <c r="D1358" s="11" t="s">
        <v>4676</v>
      </c>
      <c r="E1358" s="8">
        <v>1170</v>
      </c>
      <c r="F1358" s="14"/>
      <c r="G1358" s="8">
        <f t="shared" si="21"/>
        <v>0</v>
      </c>
    </row>
    <row r="1359" spans="1:7" ht="15">
      <c r="A1359" s="5" t="s">
        <v>2279</v>
      </c>
      <c r="B1359" s="8">
        <v>60832</v>
      </c>
      <c r="C1359" s="8" t="s">
        <v>4677</v>
      </c>
      <c r="D1359" s="11" t="s">
        <v>4678</v>
      </c>
      <c r="E1359" s="8">
        <v>1196</v>
      </c>
      <c r="F1359" s="14"/>
      <c r="G1359" s="8">
        <f t="shared" si="21"/>
        <v>0</v>
      </c>
    </row>
    <row r="1360" spans="1:7" ht="15">
      <c r="A1360" s="5" t="s">
        <v>2280</v>
      </c>
      <c r="B1360" s="8">
        <v>60834</v>
      </c>
      <c r="C1360" s="8" t="s">
        <v>4679</v>
      </c>
      <c r="D1360" s="11" t="s">
        <v>4680</v>
      </c>
      <c r="E1360" s="8">
        <v>325</v>
      </c>
      <c r="F1360" s="14"/>
      <c r="G1360" s="8">
        <f t="shared" si="21"/>
        <v>0</v>
      </c>
    </row>
    <row r="1361" spans="1:7" ht="15">
      <c r="A1361" s="5" t="s">
        <v>2281</v>
      </c>
      <c r="B1361" s="8">
        <v>60835</v>
      </c>
      <c r="C1361" s="8" t="s">
        <v>4681</v>
      </c>
      <c r="D1361" s="11" t="s">
        <v>4682</v>
      </c>
      <c r="E1361" s="8">
        <v>351</v>
      </c>
      <c r="F1361" s="14"/>
      <c r="G1361" s="8">
        <f t="shared" si="21"/>
        <v>0</v>
      </c>
    </row>
    <row r="1362" spans="1:7" ht="15">
      <c r="A1362" s="5" t="s">
        <v>2282</v>
      </c>
      <c r="B1362" s="8">
        <v>60836</v>
      </c>
      <c r="C1362" s="8" t="s">
        <v>4683</v>
      </c>
      <c r="D1362" s="11" t="s">
        <v>4684</v>
      </c>
      <c r="E1362" s="8">
        <v>377</v>
      </c>
      <c r="F1362" s="14"/>
      <c r="G1362" s="8">
        <f t="shared" si="21"/>
        <v>0</v>
      </c>
    </row>
    <row r="1363" spans="1:7" ht="15">
      <c r="A1363" s="5" t="s">
        <v>2283</v>
      </c>
      <c r="B1363" s="8">
        <v>60840</v>
      </c>
      <c r="C1363" s="8" t="s">
        <v>4685</v>
      </c>
      <c r="D1363" s="11" t="s">
        <v>4686</v>
      </c>
      <c r="E1363" s="8">
        <v>650</v>
      </c>
      <c r="F1363" s="14"/>
      <c r="G1363" s="8">
        <f t="shared" si="21"/>
        <v>0</v>
      </c>
    </row>
    <row r="1364" spans="1:7" ht="15">
      <c r="A1364" s="5" t="s">
        <v>2284</v>
      </c>
      <c r="B1364" s="8">
        <v>60841</v>
      </c>
      <c r="C1364" s="8" t="s">
        <v>4687</v>
      </c>
      <c r="D1364" s="11" t="s">
        <v>4688</v>
      </c>
      <c r="E1364" s="8">
        <v>650</v>
      </c>
      <c r="F1364" s="14"/>
      <c r="G1364" s="8">
        <f t="shared" si="21"/>
        <v>0</v>
      </c>
    </row>
    <row r="1365" spans="1:7" ht="15">
      <c r="A1365" s="5" t="s">
        <v>2285</v>
      </c>
      <c r="B1365" s="8">
        <v>60842</v>
      </c>
      <c r="C1365" s="8" t="s">
        <v>4689</v>
      </c>
      <c r="D1365" s="11" t="s">
        <v>4690</v>
      </c>
      <c r="E1365" s="8">
        <v>650</v>
      </c>
      <c r="F1365" s="14"/>
      <c r="G1365" s="8">
        <f t="shared" si="21"/>
        <v>0</v>
      </c>
    </row>
    <row r="1366" spans="1:7" ht="15">
      <c r="A1366" s="5" t="s">
        <v>2286</v>
      </c>
      <c r="B1366" s="8">
        <v>60843</v>
      </c>
      <c r="C1366" s="8" t="s">
        <v>4691</v>
      </c>
      <c r="D1366" s="11" t="s">
        <v>4692</v>
      </c>
      <c r="E1366" s="8">
        <v>650</v>
      </c>
      <c r="F1366" s="14"/>
      <c r="G1366" s="8">
        <f t="shared" si="21"/>
        <v>0</v>
      </c>
    </row>
    <row r="1367" spans="1:7" ht="15">
      <c r="A1367" s="5" t="s">
        <v>2287</v>
      </c>
      <c r="B1367" s="8">
        <v>60846</v>
      </c>
      <c r="C1367" s="8" t="s">
        <v>4693</v>
      </c>
      <c r="D1367" s="11" t="s">
        <v>4694</v>
      </c>
      <c r="E1367" s="8">
        <v>2015</v>
      </c>
      <c r="F1367" s="14"/>
      <c r="G1367" s="8">
        <f t="shared" si="21"/>
        <v>0</v>
      </c>
    </row>
    <row r="1368" spans="1:7" ht="15">
      <c r="A1368" s="5" t="s">
        <v>2288</v>
      </c>
      <c r="B1368" s="8">
        <v>60847</v>
      </c>
      <c r="C1368" s="8" t="s">
        <v>4695</v>
      </c>
      <c r="D1368" s="11" t="s">
        <v>4696</v>
      </c>
      <c r="E1368" s="8">
        <v>2145</v>
      </c>
      <c r="F1368" s="14"/>
      <c r="G1368" s="8">
        <f t="shared" si="21"/>
        <v>0</v>
      </c>
    </row>
    <row r="1369" spans="1:7" ht="15">
      <c r="A1369" s="5" t="s">
        <v>2289</v>
      </c>
      <c r="B1369" s="8">
        <v>60848</v>
      </c>
      <c r="C1369" s="8" t="s">
        <v>4697</v>
      </c>
      <c r="D1369" s="11" t="s">
        <v>4698</v>
      </c>
      <c r="E1369" s="8">
        <v>2275</v>
      </c>
      <c r="F1369" s="14"/>
      <c r="G1369" s="8">
        <f t="shared" si="21"/>
        <v>0</v>
      </c>
    </row>
    <row r="1370" spans="1:7" ht="15">
      <c r="A1370" s="5" t="s">
        <v>2290</v>
      </c>
      <c r="B1370" s="8">
        <v>6085202</v>
      </c>
      <c r="C1370" s="8" t="s">
        <v>4699</v>
      </c>
      <c r="D1370" s="11" t="s">
        <v>4700</v>
      </c>
      <c r="E1370" s="8">
        <v>546</v>
      </c>
      <c r="F1370" s="14"/>
      <c r="G1370" s="8">
        <f t="shared" si="21"/>
        <v>0</v>
      </c>
    </row>
    <row r="1371" spans="1:7" ht="15">
      <c r="A1371" s="5" t="s">
        <v>2291</v>
      </c>
      <c r="B1371" s="8">
        <v>6085302</v>
      </c>
      <c r="C1371" s="8" t="s">
        <v>4701</v>
      </c>
      <c r="D1371" s="11" t="s">
        <v>4702</v>
      </c>
      <c r="E1371" s="8">
        <v>559</v>
      </c>
      <c r="F1371" s="14"/>
      <c r="G1371" s="8">
        <f t="shared" si="21"/>
        <v>0</v>
      </c>
    </row>
    <row r="1372" spans="1:7" ht="15">
      <c r="A1372" s="5" t="s">
        <v>2292</v>
      </c>
      <c r="B1372" s="8">
        <v>6085402</v>
      </c>
      <c r="C1372" s="8" t="s">
        <v>4703</v>
      </c>
      <c r="D1372" s="11" t="s">
        <v>4704</v>
      </c>
      <c r="E1372" s="8">
        <v>572</v>
      </c>
      <c r="F1372" s="14"/>
      <c r="G1372" s="8">
        <f t="shared" si="21"/>
        <v>0</v>
      </c>
    </row>
    <row r="1373" spans="1:7" ht="15">
      <c r="A1373" s="5" t="s">
        <v>2293</v>
      </c>
      <c r="B1373" s="8">
        <v>6085502</v>
      </c>
      <c r="C1373" s="8" t="s">
        <v>4705</v>
      </c>
      <c r="D1373" s="11" t="s">
        <v>4706</v>
      </c>
      <c r="E1373" s="8">
        <v>585</v>
      </c>
      <c r="F1373" s="14"/>
      <c r="G1373" s="8">
        <f t="shared" si="21"/>
        <v>0</v>
      </c>
    </row>
    <row r="1374" spans="1:7" ht="15">
      <c r="A1374" s="5" t="s">
        <v>2294</v>
      </c>
      <c r="B1374" s="8">
        <v>60856</v>
      </c>
      <c r="C1374" s="8" t="s">
        <v>4707</v>
      </c>
      <c r="D1374" s="11" t="s">
        <v>4708</v>
      </c>
      <c r="E1374" s="8">
        <v>143</v>
      </c>
      <c r="F1374" s="14"/>
      <c r="G1374" s="8">
        <f t="shared" si="21"/>
        <v>0</v>
      </c>
    </row>
    <row r="1375" spans="1:7" ht="15">
      <c r="A1375" s="5" t="s">
        <v>2295</v>
      </c>
      <c r="B1375" s="8">
        <v>60857</v>
      </c>
      <c r="C1375" s="8" t="s">
        <v>4709</v>
      </c>
      <c r="D1375" s="11" t="s">
        <v>4710</v>
      </c>
      <c r="E1375" s="8">
        <v>149.5</v>
      </c>
      <c r="F1375" s="14"/>
      <c r="G1375" s="8">
        <f t="shared" si="21"/>
        <v>0</v>
      </c>
    </row>
    <row r="1376" spans="1:7" ht="15">
      <c r="A1376" s="5" t="s">
        <v>2296</v>
      </c>
      <c r="B1376" s="8">
        <v>60858</v>
      </c>
      <c r="C1376" s="8" t="s">
        <v>4711</v>
      </c>
      <c r="D1376" s="11" t="s">
        <v>4712</v>
      </c>
      <c r="E1376" s="8">
        <v>156</v>
      </c>
      <c r="F1376" s="14"/>
      <c r="G1376" s="8">
        <f t="shared" si="21"/>
        <v>0</v>
      </c>
    </row>
    <row r="1377" spans="1:7" ht="15">
      <c r="A1377" s="5" t="s">
        <v>2297</v>
      </c>
      <c r="B1377" s="8">
        <v>60859</v>
      </c>
      <c r="C1377" s="8" t="s">
        <v>4713</v>
      </c>
      <c r="D1377" s="11" t="s">
        <v>4714</v>
      </c>
      <c r="E1377" s="8">
        <v>162.5</v>
      </c>
      <c r="F1377" s="14"/>
      <c r="G1377" s="8">
        <f t="shared" si="21"/>
        <v>0</v>
      </c>
    </row>
    <row r="1378" spans="1:7" ht="15">
      <c r="A1378" s="5" t="s">
        <v>2298</v>
      </c>
      <c r="B1378" s="8">
        <v>60860</v>
      </c>
      <c r="C1378" s="8" t="s">
        <v>4715</v>
      </c>
      <c r="D1378" s="11" t="s">
        <v>4716</v>
      </c>
      <c r="E1378" s="8">
        <v>156</v>
      </c>
      <c r="F1378" s="14"/>
      <c r="G1378" s="8">
        <f t="shared" si="21"/>
        <v>0</v>
      </c>
    </row>
    <row r="1379" spans="1:7" ht="15">
      <c r="A1379" s="5" t="s">
        <v>2299</v>
      </c>
      <c r="B1379" s="8">
        <v>60862</v>
      </c>
      <c r="C1379" s="8" t="s">
        <v>4717</v>
      </c>
      <c r="D1379" s="11" t="s">
        <v>4718</v>
      </c>
      <c r="E1379" s="8">
        <v>156</v>
      </c>
      <c r="F1379" s="14"/>
      <c r="G1379" s="8">
        <f t="shared" si="21"/>
        <v>0</v>
      </c>
    </row>
    <row r="1380" spans="1:7" ht="15">
      <c r="A1380" s="5" t="s">
        <v>2300</v>
      </c>
      <c r="B1380" s="8">
        <v>60863</v>
      </c>
      <c r="C1380" s="8" t="s">
        <v>4719</v>
      </c>
      <c r="D1380" s="11" t="s">
        <v>4720</v>
      </c>
      <c r="E1380" s="8">
        <v>156</v>
      </c>
      <c r="F1380" s="14"/>
      <c r="G1380" s="8">
        <f t="shared" si="21"/>
        <v>0</v>
      </c>
    </row>
    <row r="1381" spans="1:7" ht="15">
      <c r="A1381" s="5" t="s">
        <v>2301</v>
      </c>
      <c r="B1381" s="8">
        <v>60894</v>
      </c>
      <c r="C1381" s="8" t="s">
        <v>4721</v>
      </c>
      <c r="D1381" s="11" t="s">
        <v>4722</v>
      </c>
      <c r="E1381" s="8">
        <v>2015</v>
      </c>
      <c r="F1381" s="14"/>
      <c r="G1381" s="8">
        <f t="shared" si="21"/>
        <v>0</v>
      </c>
    </row>
    <row r="1382" spans="1:7" ht="15">
      <c r="A1382" s="5" t="s">
        <v>2302</v>
      </c>
      <c r="B1382" s="8">
        <v>60895</v>
      </c>
      <c r="C1382" s="8" t="s">
        <v>4723</v>
      </c>
      <c r="D1382" s="11" t="s">
        <v>4724</v>
      </c>
      <c r="E1382" s="8">
        <v>2145</v>
      </c>
      <c r="F1382" s="14"/>
      <c r="G1382" s="8">
        <f t="shared" si="21"/>
        <v>0</v>
      </c>
    </row>
    <row r="1383" spans="1:7" ht="15">
      <c r="A1383" s="5" t="s">
        <v>2303</v>
      </c>
      <c r="B1383" s="8">
        <v>60896</v>
      </c>
      <c r="C1383" s="8" t="s">
        <v>4725</v>
      </c>
      <c r="D1383" s="11" t="s">
        <v>4726</v>
      </c>
      <c r="E1383" s="8">
        <v>2275</v>
      </c>
      <c r="F1383" s="14"/>
      <c r="G1383" s="8">
        <f t="shared" si="21"/>
        <v>0</v>
      </c>
    </row>
    <row r="1384" spans="1:7" ht="15">
      <c r="A1384" s="5" t="s">
        <v>2304</v>
      </c>
      <c r="B1384" s="8">
        <v>60907</v>
      </c>
      <c r="C1384" s="8" t="s">
        <v>4727</v>
      </c>
      <c r="D1384" s="11" t="s">
        <v>4728</v>
      </c>
      <c r="E1384" s="8">
        <v>741</v>
      </c>
      <c r="F1384" s="14"/>
      <c r="G1384" s="8">
        <f t="shared" si="21"/>
        <v>0</v>
      </c>
    </row>
    <row r="1385" spans="1:7" ht="15">
      <c r="A1385" s="5" t="s">
        <v>2305</v>
      </c>
      <c r="B1385" s="8">
        <v>60908</v>
      </c>
      <c r="C1385" s="8" t="s">
        <v>4729</v>
      </c>
      <c r="D1385" s="11" t="s">
        <v>4730</v>
      </c>
      <c r="E1385" s="8">
        <v>767</v>
      </c>
      <c r="F1385" s="14"/>
      <c r="G1385" s="8">
        <f t="shared" si="21"/>
        <v>0</v>
      </c>
    </row>
    <row r="1386" spans="1:7" ht="15">
      <c r="A1386" s="5" t="s">
        <v>2306</v>
      </c>
      <c r="B1386" s="8">
        <v>60909</v>
      </c>
      <c r="C1386" s="8" t="s">
        <v>4731</v>
      </c>
      <c r="D1386" s="11" t="s">
        <v>4732</v>
      </c>
      <c r="E1386" s="8">
        <v>793</v>
      </c>
      <c r="F1386" s="14"/>
      <c r="G1386" s="8">
        <f t="shared" si="21"/>
        <v>0</v>
      </c>
    </row>
    <row r="1387" spans="1:7" ht="15">
      <c r="A1387" s="5" t="s">
        <v>2307</v>
      </c>
      <c r="B1387" s="8">
        <v>60910</v>
      </c>
      <c r="C1387" s="8" t="s">
        <v>4733</v>
      </c>
      <c r="D1387" s="11" t="s">
        <v>4734</v>
      </c>
      <c r="E1387" s="8">
        <v>819</v>
      </c>
      <c r="F1387" s="14"/>
      <c r="G1387" s="8">
        <f t="shared" si="21"/>
        <v>0</v>
      </c>
    </row>
    <row r="1388" spans="1:7" ht="15">
      <c r="A1388" s="5" t="s">
        <v>2308</v>
      </c>
      <c r="B1388" s="8">
        <v>60911</v>
      </c>
      <c r="C1388" s="8" t="s">
        <v>4735</v>
      </c>
      <c r="D1388" s="11" t="s">
        <v>4736</v>
      </c>
      <c r="E1388" s="8">
        <v>806</v>
      </c>
      <c r="F1388" s="14"/>
      <c r="G1388" s="8">
        <f t="shared" si="21"/>
        <v>0</v>
      </c>
    </row>
    <row r="1389" spans="1:7" ht="15">
      <c r="A1389" s="5" t="s">
        <v>2309</v>
      </c>
      <c r="B1389" s="8">
        <v>60912</v>
      </c>
      <c r="C1389" s="8" t="s">
        <v>4737</v>
      </c>
      <c r="D1389" s="11" t="s">
        <v>4738</v>
      </c>
      <c r="E1389" s="8">
        <v>819</v>
      </c>
      <c r="F1389" s="14"/>
      <c r="G1389" s="8">
        <f t="shared" si="21"/>
        <v>0</v>
      </c>
    </row>
    <row r="1390" spans="1:7" ht="15">
      <c r="A1390" s="5" t="s">
        <v>2310</v>
      </c>
      <c r="B1390" s="8">
        <v>60913</v>
      </c>
      <c r="C1390" s="8" t="s">
        <v>4739</v>
      </c>
      <c r="D1390" s="11" t="s">
        <v>4740</v>
      </c>
      <c r="E1390" s="8">
        <v>832</v>
      </c>
      <c r="F1390" s="14"/>
      <c r="G1390" s="8">
        <f t="shared" si="21"/>
        <v>0</v>
      </c>
    </row>
    <row r="1391" spans="1:7" ht="15">
      <c r="A1391" s="5" t="s">
        <v>2311</v>
      </c>
      <c r="B1391" s="8">
        <v>60914</v>
      </c>
      <c r="C1391" s="8" t="s">
        <v>4741</v>
      </c>
      <c r="D1391" s="11" t="s">
        <v>4742</v>
      </c>
      <c r="E1391" s="8">
        <v>845</v>
      </c>
      <c r="F1391" s="14"/>
      <c r="G1391" s="8">
        <f t="shared" si="21"/>
        <v>0</v>
      </c>
    </row>
    <row r="1392" spans="1:7" ht="15">
      <c r="A1392" s="5" t="s">
        <v>2312</v>
      </c>
      <c r="B1392" s="8">
        <v>60915</v>
      </c>
      <c r="C1392" s="8" t="s">
        <v>4743</v>
      </c>
      <c r="D1392" s="11" t="s">
        <v>4744</v>
      </c>
      <c r="E1392" s="8">
        <v>832</v>
      </c>
      <c r="F1392" s="14"/>
      <c r="G1392" s="8">
        <f t="shared" si="21"/>
        <v>0</v>
      </c>
    </row>
    <row r="1393" spans="1:7" ht="15">
      <c r="A1393" s="5" t="s">
        <v>2313</v>
      </c>
      <c r="B1393" s="8">
        <v>60918</v>
      </c>
      <c r="C1393" s="8" t="s">
        <v>4745</v>
      </c>
      <c r="D1393" s="11" t="s">
        <v>4746</v>
      </c>
      <c r="E1393" s="8">
        <v>1235</v>
      </c>
      <c r="F1393" s="14"/>
      <c r="G1393" s="8">
        <f t="shared" si="21"/>
        <v>0</v>
      </c>
    </row>
    <row r="1394" spans="1:7" ht="15">
      <c r="A1394" s="5" t="s">
        <v>2314</v>
      </c>
      <c r="B1394" s="8">
        <v>60919</v>
      </c>
      <c r="C1394" s="8" t="s">
        <v>4747</v>
      </c>
      <c r="D1394" s="11" t="s">
        <v>4748</v>
      </c>
      <c r="E1394" s="8">
        <v>429</v>
      </c>
      <c r="F1394" s="14"/>
      <c r="G1394" s="8">
        <f t="shared" si="21"/>
        <v>0</v>
      </c>
    </row>
    <row r="1395" spans="1:7" ht="15">
      <c r="A1395" s="5" t="s">
        <v>2315</v>
      </c>
      <c r="B1395" s="8">
        <v>60920</v>
      </c>
      <c r="C1395" s="8" t="s">
        <v>4749</v>
      </c>
      <c r="D1395" s="11" t="s">
        <v>4750</v>
      </c>
      <c r="E1395" s="8">
        <v>455</v>
      </c>
      <c r="F1395" s="14"/>
      <c r="G1395" s="8">
        <f t="shared" si="21"/>
        <v>0</v>
      </c>
    </row>
    <row r="1396" spans="1:7" ht="15">
      <c r="A1396" s="5" t="s">
        <v>2316</v>
      </c>
      <c r="B1396" s="8">
        <v>60921</v>
      </c>
      <c r="C1396" s="8" t="s">
        <v>4751</v>
      </c>
      <c r="D1396" s="11" t="s">
        <v>4752</v>
      </c>
      <c r="E1396" s="8">
        <v>702</v>
      </c>
      <c r="F1396" s="14"/>
      <c r="G1396" s="8">
        <f t="shared" si="21"/>
        <v>0</v>
      </c>
    </row>
    <row r="1397" spans="1:7" ht="15">
      <c r="A1397" s="5" t="s">
        <v>2317</v>
      </c>
      <c r="B1397" s="8">
        <v>60922</v>
      </c>
      <c r="C1397" s="8" t="s">
        <v>4753</v>
      </c>
      <c r="D1397" s="11" t="s">
        <v>4754</v>
      </c>
      <c r="E1397" s="8">
        <v>715</v>
      </c>
      <c r="F1397" s="14"/>
      <c r="G1397" s="8">
        <f t="shared" si="21"/>
        <v>0</v>
      </c>
    </row>
    <row r="1398" spans="1:7" ht="15">
      <c r="A1398" s="5" t="s">
        <v>2318</v>
      </c>
      <c r="B1398" s="8">
        <v>60923</v>
      </c>
      <c r="C1398" s="8" t="s">
        <v>4755</v>
      </c>
      <c r="D1398" s="11" t="s">
        <v>4756</v>
      </c>
      <c r="E1398" s="8">
        <v>728</v>
      </c>
      <c r="F1398" s="14"/>
      <c r="G1398" s="8">
        <f t="shared" si="21"/>
        <v>0</v>
      </c>
    </row>
    <row r="1399" spans="1:7" ht="15">
      <c r="A1399" s="5" t="s">
        <v>2319</v>
      </c>
      <c r="B1399" s="8">
        <v>60924</v>
      </c>
      <c r="C1399" s="8" t="s">
        <v>4757</v>
      </c>
      <c r="D1399" s="11" t="s">
        <v>4758</v>
      </c>
      <c r="E1399" s="8">
        <v>806</v>
      </c>
      <c r="F1399" s="14"/>
      <c r="G1399" s="8">
        <f t="shared" si="21"/>
        <v>0</v>
      </c>
    </row>
    <row r="1400" spans="1:7" ht="15">
      <c r="A1400" s="5" t="s">
        <v>2320</v>
      </c>
      <c r="B1400" s="8">
        <v>60925</v>
      </c>
      <c r="C1400" s="8" t="s">
        <v>4759</v>
      </c>
      <c r="D1400" s="11" t="s">
        <v>4760</v>
      </c>
      <c r="E1400" s="8">
        <v>819</v>
      </c>
      <c r="F1400" s="14"/>
      <c r="G1400" s="8">
        <f t="shared" si="21"/>
        <v>0</v>
      </c>
    </row>
    <row r="1401" spans="1:7" ht="15">
      <c r="A1401" s="5" t="s">
        <v>2321</v>
      </c>
      <c r="B1401" s="8">
        <v>60926</v>
      </c>
      <c r="C1401" s="8" t="s">
        <v>4761</v>
      </c>
      <c r="D1401" s="11" t="s">
        <v>4762</v>
      </c>
      <c r="E1401" s="8">
        <v>832</v>
      </c>
      <c r="F1401" s="14"/>
      <c r="G1401" s="8">
        <f t="shared" si="21"/>
        <v>0</v>
      </c>
    </row>
    <row r="1402" spans="1:7" ht="15">
      <c r="A1402" s="5" t="s">
        <v>2322</v>
      </c>
      <c r="B1402" s="8">
        <v>60930</v>
      </c>
      <c r="C1402" s="8" t="s">
        <v>4763</v>
      </c>
      <c r="D1402" s="11" t="s">
        <v>4764</v>
      </c>
      <c r="E1402" s="8">
        <v>845</v>
      </c>
      <c r="F1402" s="14"/>
      <c r="G1402" s="8">
        <f t="shared" si="21"/>
        <v>0</v>
      </c>
    </row>
    <row r="1403" spans="1:7" ht="15">
      <c r="A1403" s="5" t="s">
        <v>2323</v>
      </c>
      <c r="B1403" s="8">
        <v>60931</v>
      </c>
      <c r="C1403" s="8" t="s">
        <v>4765</v>
      </c>
      <c r="D1403" s="11" t="s">
        <v>4766</v>
      </c>
      <c r="E1403" s="8">
        <v>858</v>
      </c>
      <c r="F1403" s="14"/>
      <c r="G1403" s="8">
        <f t="shared" si="21"/>
        <v>0</v>
      </c>
    </row>
    <row r="1404" spans="1:7" ht="15">
      <c r="A1404" s="5" t="s">
        <v>2324</v>
      </c>
      <c r="B1404" s="8">
        <v>60942</v>
      </c>
      <c r="C1404" s="8" t="s">
        <v>4767</v>
      </c>
      <c r="D1404" s="11" t="s">
        <v>4768</v>
      </c>
      <c r="E1404" s="8">
        <v>1014</v>
      </c>
      <c r="F1404" s="14"/>
      <c r="G1404" s="8">
        <f t="shared" si="21"/>
        <v>0</v>
      </c>
    </row>
    <row r="1405" spans="1:7" ht="15">
      <c r="A1405" s="5" t="s">
        <v>2325</v>
      </c>
      <c r="B1405" s="8">
        <v>60943</v>
      </c>
      <c r="C1405" s="8" t="s">
        <v>4769</v>
      </c>
      <c r="D1405" s="11" t="s">
        <v>4770</v>
      </c>
      <c r="E1405" s="8">
        <v>1040</v>
      </c>
      <c r="F1405" s="14"/>
      <c r="G1405" s="8">
        <f t="shared" si="21"/>
        <v>0</v>
      </c>
    </row>
    <row r="1406" spans="1:7" ht="15">
      <c r="A1406" s="5" t="s">
        <v>2326</v>
      </c>
      <c r="B1406" s="8">
        <v>60944</v>
      </c>
      <c r="C1406" s="8" t="s">
        <v>4771</v>
      </c>
      <c r="D1406" s="11" t="s">
        <v>4772</v>
      </c>
      <c r="E1406" s="8">
        <v>1066</v>
      </c>
      <c r="F1406" s="14"/>
      <c r="G1406" s="8">
        <f t="shared" si="21"/>
        <v>0</v>
      </c>
    </row>
    <row r="1407" spans="1:7" ht="15">
      <c r="A1407" s="5" t="s">
        <v>2327</v>
      </c>
      <c r="B1407" s="8">
        <v>60945</v>
      </c>
      <c r="C1407" s="8" t="s">
        <v>4773</v>
      </c>
      <c r="D1407" s="11" t="s">
        <v>4774</v>
      </c>
      <c r="E1407" s="8">
        <v>1092</v>
      </c>
      <c r="F1407" s="14"/>
      <c r="G1407" s="8">
        <f t="shared" si="21"/>
        <v>0</v>
      </c>
    </row>
    <row r="1408" spans="1:7" ht="15">
      <c r="A1408" s="5" t="s">
        <v>2328</v>
      </c>
      <c r="B1408" s="8">
        <v>60947</v>
      </c>
      <c r="C1408" s="8" t="s">
        <v>4775</v>
      </c>
      <c r="D1408" s="11" t="s">
        <v>4776</v>
      </c>
      <c r="E1408" s="8">
        <v>559</v>
      </c>
      <c r="F1408" s="14"/>
      <c r="G1408" s="8">
        <f t="shared" si="21"/>
        <v>0</v>
      </c>
    </row>
    <row r="1409" spans="1:7" ht="15">
      <c r="A1409" s="5" t="s">
        <v>2329</v>
      </c>
      <c r="B1409" s="8">
        <v>60948</v>
      </c>
      <c r="C1409" s="8" t="s">
        <v>4777</v>
      </c>
      <c r="D1409" s="11" t="s">
        <v>4778</v>
      </c>
      <c r="E1409" s="8">
        <v>572</v>
      </c>
      <c r="F1409" s="14"/>
      <c r="G1409" s="8">
        <f t="shared" si="21"/>
        <v>0</v>
      </c>
    </row>
    <row r="1410" spans="1:7" ht="15">
      <c r="A1410" s="5" t="s">
        <v>2330</v>
      </c>
      <c r="B1410" s="8">
        <v>60949</v>
      </c>
      <c r="C1410" s="8" t="s">
        <v>4779</v>
      </c>
      <c r="D1410" s="11" t="s">
        <v>4780</v>
      </c>
      <c r="E1410" s="8">
        <v>585</v>
      </c>
      <c r="F1410" s="14"/>
      <c r="G1410" s="8">
        <f t="shared" si="21"/>
        <v>0</v>
      </c>
    </row>
    <row r="1411" spans="1:7" ht="15">
      <c r="A1411" s="5" t="s">
        <v>2331</v>
      </c>
      <c r="B1411" s="8">
        <v>60950</v>
      </c>
      <c r="C1411" s="8" t="s">
        <v>4781</v>
      </c>
      <c r="D1411" s="11" t="s">
        <v>4782</v>
      </c>
      <c r="E1411" s="8">
        <v>598</v>
      </c>
      <c r="F1411" s="14"/>
      <c r="G1411" s="8">
        <f aca="true" t="shared" si="22" ref="G1411:G1474">E1411*F1411</f>
        <v>0</v>
      </c>
    </row>
    <row r="1412" spans="1:7" ht="15">
      <c r="A1412" s="5" t="s">
        <v>2332</v>
      </c>
      <c r="B1412" s="8">
        <v>60951</v>
      </c>
      <c r="C1412" s="8" t="s">
        <v>4783</v>
      </c>
      <c r="D1412" s="11" t="s">
        <v>4784</v>
      </c>
      <c r="E1412" s="8">
        <v>650</v>
      </c>
      <c r="F1412" s="14"/>
      <c r="G1412" s="8">
        <f t="shared" si="22"/>
        <v>0</v>
      </c>
    </row>
    <row r="1413" spans="1:7" ht="15">
      <c r="A1413" s="5" t="s">
        <v>2333</v>
      </c>
      <c r="B1413" s="8">
        <v>60952</v>
      </c>
      <c r="C1413" s="8" t="s">
        <v>4785</v>
      </c>
      <c r="D1413" s="11" t="s">
        <v>4786</v>
      </c>
      <c r="E1413" s="8">
        <v>676</v>
      </c>
      <c r="F1413" s="14"/>
      <c r="G1413" s="8">
        <f t="shared" si="22"/>
        <v>0</v>
      </c>
    </row>
    <row r="1414" spans="1:7" ht="15">
      <c r="A1414" s="5" t="s">
        <v>2334</v>
      </c>
      <c r="B1414" s="8">
        <v>60953</v>
      </c>
      <c r="C1414" s="8" t="s">
        <v>4787</v>
      </c>
      <c r="D1414" s="11" t="s">
        <v>4788</v>
      </c>
      <c r="E1414" s="8">
        <v>702</v>
      </c>
      <c r="F1414" s="14"/>
      <c r="G1414" s="8">
        <f t="shared" si="22"/>
        <v>0</v>
      </c>
    </row>
    <row r="1415" spans="1:7" ht="15">
      <c r="A1415" s="5" t="s">
        <v>2335</v>
      </c>
      <c r="B1415" s="8">
        <v>60954</v>
      </c>
      <c r="C1415" s="8" t="s">
        <v>4789</v>
      </c>
      <c r="D1415" s="11" t="s">
        <v>4790</v>
      </c>
      <c r="E1415" s="8">
        <v>728</v>
      </c>
      <c r="F1415" s="14"/>
      <c r="G1415" s="8">
        <f t="shared" si="22"/>
        <v>0</v>
      </c>
    </row>
    <row r="1416" spans="1:7" ht="15">
      <c r="A1416" s="5" t="s">
        <v>2336</v>
      </c>
      <c r="B1416" s="8">
        <v>60955</v>
      </c>
      <c r="C1416" s="8" t="s">
        <v>4791</v>
      </c>
      <c r="D1416" s="11" t="s">
        <v>4792</v>
      </c>
      <c r="E1416" s="8">
        <v>754</v>
      </c>
      <c r="F1416" s="14"/>
      <c r="G1416" s="8">
        <f t="shared" si="22"/>
        <v>0</v>
      </c>
    </row>
    <row r="1417" spans="1:7" ht="15">
      <c r="A1417" s="5" t="s">
        <v>2337</v>
      </c>
      <c r="B1417" s="8">
        <v>60958</v>
      </c>
      <c r="C1417" s="8" t="s">
        <v>4793</v>
      </c>
      <c r="D1417" s="11" t="s">
        <v>4794</v>
      </c>
      <c r="E1417" s="8">
        <v>676</v>
      </c>
      <c r="F1417" s="14"/>
      <c r="G1417" s="8">
        <f t="shared" si="22"/>
        <v>0</v>
      </c>
    </row>
    <row r="1418" spans="1:7" ht="15">
      <c r="A1418" s="5" t="s">
        <v>2338</v>
      </c>
      <c r="B1418" s="8">
        <v>60959</v>
      </c>
      <c r="C1418" s="8" t="s">
        <v>4795</v>
      </c>
      <c r="D1418" s="11" t="s">
        <v>4796</v>
      </c>
      <c r="E1418" s="8">
        <v>702</v>
      </c>
      <c r="F1418" s="14"/>
      <c r="G1418" s="8">
        <f t="shared" si="22"/>
        <v>0</v>
      </c>
    </row>
    <row r="1419" spans="1:7" ht="15">
      <c r="A1419" s="5" t="s">
        <v>2339</v>
      </c>
      <c r="B1419" s="8">
        <v>60960</v>
      </c>
      <c r="C1419" s="8" t="s">
        <v>4797</v>
      </c>
      <c r="D1419" s="11" t="s">
        <v>4798</v>
      </c>
      <c r="E1419" s="8">
        <v>728</v>
      </c>
      <c r="F1419" s="14"/>
      <c r="G1419" s="8">
        <f t="shared" si="22"/>
        <v>0</v>
      </c>
    </row>
    <row r="1420" spans="1:7" ht="15">
      <c r="A1420" s="5" t="s">
        <v>2340</v>
      </c>
      <c r="B1420" s="8">
        <v>60961</v>
      </c>
      <c r="C1420" s="8" t="s">
        <v>4799</v>
      </c>
      <c r="D1420" s="11" t="s">
        <v>4800</v>
      </c>
      <c r="E1420" s="8">
        <v>728</v>
      </c>
      <c r="F1420" s="14"/>
      <c r="G1420" s="8">
        <f t="shared" si="22"/>
        <v>0</v>
      </c>
    </row>
    <row r="1421" spans="1:7" ht="15">
      <c r="A1421" s="5" t="s">
        <v>2341</v>
      </c>
      <c r="B1421" s="8">
        <v>60962</v>
      </c>
      <c r="C1421" s="8" t="s">
        <v>4801</v>
      </c>
      <c r="D1421" s="11" t="s">
        <v>4802</v>
      </c>
      <c r="E1421" s="8">
        <v>754</v>
      </c>
      <c r="F1421" s="14"/>
      <c r="G1421" s="8">
        <f t="shared" si="22"/>
        <v>0</v>
      </c>
    </row>
    <row r="1422" spans="1:7" ht="15">
      <c r="A1422" s="5" t="s">
        <v>2342</v>
      </c>
      <c r="B1422" s="8">
        <v>60963</v>
      </c>
      <c r="C1422" s="8" t="s">
        <v>4803</v>
      </c>
      <c r="D1422" s="11" t="s">
        <v>4804</v>
      </c>
      <c r="E1422" s="8">
        <v>780</v>
      </c>
      <c r="F1422" s="14"/>
      <c r="G1422" s="8">
        <f t="shared" si="22"/>
        <v>0</v>
      </c>
    </row>
    <row r="1423" spans="1:7" ht="15">
      <c r="A1423" s="5" t="s">
        <v>2343</v>
      </c>
      <c r="B1423" s="8">
        <v>60964</v>
      </c>
      <c r="C1423" s="8" t="s">
        <v>4805</v>
      </c>
      <c r="D1423" s="11" t="s">
        <v>4806</v>
      </c>
      <c r="E1423" s="8">
        <v>806</v>
      </c>
      <c r="F1423" s="14"/>
      <c r="G1423" s="8">
        <f t="shared" si="22"/>
        <v>0</v>
      </c>
    </row>
    <row r="1424" spans="1:7" ht="15">
      <c r="A1424" s="5" t="s">
        <v>2344</v>
      </c>
      <c r="B1424" s="8">
        <v>60965</v>
      </c>
      <c r="C1424" s="8" t="s">
        <v>4807</v>
      </c>
      <c r="D1424" s="11" t="s">
        <v>4808</v>
      </c>
      <c r="E1424" s="8">
        <v>1690</v>
      </c>
      <c r="F1424" s="14"/>
      <c r="G1424" s="8">
        <f t="shared" si="22"/>
        <v>0</v>
      </c>
    </row>
    <row r="1425" spans="1:7" ht="15">
      <c r="A1425" s="5" t="s">
        <v>2345</v>
      </c>
      <c r="B1425" s="8">
        <v>60967</v>
      </c>
      <c r="C1425" s="8" t="s">
        <v>4809</v>
      </c>
      <c r="D1425" s="11" t="s">
        <v>4810</v>
      </c>
      <c r="E1425" s="8">
        <v>871</v>
      </c>
      <c r="F1425" s="14"/>
      <c r="G1425" s="8">
        <f t="shared" si="22"/>
        <v>0</v>
      </c>
    </row>
    <row r="1426" spans="1:7" ht="15">
      <c r="A1426" s="5" t="s">
        <v>2346</v>
      </c>
      <c r="B1426" s="8">
        <v>60968</v>
      </c>
      <c r="C1426" s="8" t="s">
        <v>4811</v>
      </c>
      <c r="D1426" s="11" t="s">
        <v>4812</v>
      </c>
      <c r="E1426" s="8">
        <v>897</v>
      </c>
      <c r="F1426" s="14"/>
      <c r="G1426" s="8">
        <f t="shared" si="22"/>
        <v>0</v>
      </c>
    </row>
    <row r="1427" spans="1:7" ht="15">
      <c r="A1427" s="5" t="s">
        <v>2347</v>
      </c>
      <c r="B1427" s="8">
        <v>60969</v>
      </c>
      <c r="C1427" s="8" t="s">
        <v>4813</v>
      </c>
      <c r="D1427" s="11" t="s">
        <v>4814</v>
      </c>
      <c r="E1427" s="8">
        <v>923</v>
      </c>
      <c r="F1427" s="14"/>
      <c r="G1427" s="8">
        <f t="shared" si="22"/>
        <v>0</v>
      </c>
    </row>
    <row r="1428" spans="1:7" ht="15">
      <c r="A1428" s="5" t="s">
        <v>2348</v>
      </c>
      <c r="B1428" s="8">
        <v>60970</v>
      </c>
      <c r="C1428" s="8" t="s">
        <v>4815</v>
      </c>
      <c r="D1428" s="11" t="s">
        <v>4816</v>
      </c>
      <c r="E1428" s="8">
        <v>949</v>
      </c>
      <c r="F1428" s="14"/>
      <c r="G1428" s="8">
        <f t="shared" si="22"/>
        <v>0</v>
      </c>
    </row>
    <row r="1429" spans="1:7" ht="15">
      <c r="A1429" s="5" t="s">
        <v>2349</v>
      </c>
      <c r="B1429" s="8">
        <v>60971</v>
      </c>
      <c r="C1429" s="8" t="s">
        <v>4817</v>
      </c>
      <c r="D1429" s="11" t="s">
        <v>4818</v>
      </c>
      <c r="E1429" s="8">
        <v>962</v>
      </c>
      <c r="F1429" s="14"/>
      <c r="G1429" s="8">
        <f t="shared" si="22"/>
        <v>0</v>
      </c>
    </row>
    <row r="1430" spans="1:7" ht="15">
      <c r="A1430" s="5" t="s">
        <v>2350</v>
      </c>
      <c r="B1430" s="8">
        <v>60972</v>
      </c>
      <c r="C1430" s="8" t="s">
        <v>4819</v>
      </c>
      <c r="D1430" s="11" t="s">
        <v>4820</v>
      </c>
      <c r="E1430" s="8">
        <v>988</v>
      </c>
      <c r="F1430" s="14"/>
      <c r="G1430" s="8">
        <f t="shared" si="22"/>
        <v>0</v>
      </c>
    </row>
    <row r="1431" spans="1:7" ht="15">
      <c r="A1431" s="5" t="s">
        <v>2351</v>
      </c>
      <c r="B1431" s="8">
        <v>60973</v>
      </c>
      <c r="C1431" s="8" t="s">
        <v>4821</v>
      </c>
      <c r="D1431" s="11" t="s">
        <v>4822</v>
      </c>
      <c r="E1431" s="8">
        <v>1014</v>
      </c>
      <c r="F1431" s="14"/>
      <c r="G1431" s="8">
        <f t="shared" si="22"/>
        <v>0</v>
      </c>
    </row>
    <row r="1432" spans="1:7" ht="15">
      <c r="A1432" s="5" t="s">
        <v>2352</v>
      </c>
      <c r="B1432" s="8">
        <v>60974</v>
      </c>
      <c r="C1432" s="8" t="s">
        <v>4823</v>
      </c>
      <c r="D1432" s="11" t="s">
        <v>4824</v>
      </c>
      <c r="E1432" s="8">
        <v>1040</v>
      </c>
      <c r="F1432" s="14"/>
      <c r="G1432" s="8">
        <f t="shared" si="22"/>
        <v>0</v>
      </c>
    </row>
    <row r="1433" spans="1:7" ht="15">
      <c r="A1433" s="5" t="s">
        <v>2353</v>
      </c>
      <c r="B1433" s="8">
        <v>60975</v>
      </c>
      <c r="C1433" s="8" t="s">
        <v>4825</v>
      </c>
      <c r="D1433" s="11" t="s">
        <v>4826</v>
      </c>
      <c r="E1433" s="8">
        <v>988</v>
      </c>
      <c r="F1433" s="14"/>
      <c r="G1433" s="8">
        <f t="shared" si="22"/>
        <v>0</v>
      </c>
    </row>
    <row r="1434" spans="1:7" ht="15">
      <c r="A1434" s="5" t="s">
        <v>2354</v>
      </c>
      <c r="B1434" s="8">
        <v>60976</v>
      </c>
      <c r="C1434" s="8" t="s">
        <v>4827</v>
      </c>
      <c r="D1434" s="11" t="s">
        <v>4828</v>
      </c>
      <c r="E1434" s="8">
        <v>1014</v>
      </c>
      <c r="F1434" s="14"/>
      <c r="G1434" s="8">
        <f t="shared" si="22"/>
        <v>0</v>
      </c>
    </row>
    <row r="1435" spans="1:7" ht="15">
      <c r="A1435" s="5" t="s">
        <v>2355</v>
      </c>
      <c r="B1435" s="8">
        <v>60977</v>
      </c>
      <c r="C1435" s="8" t="s">
        <v>4829</v>
      </c>
      <c r="D1435" s="11" t="s">
        <v>4830</v>
      </c>
      <c r="E1435" s="8">
        <v>1040</v>
      </c>
      <c r="F1435" s="14"/>
      <c r="G1435" s="8">
        <f t="shared" si="22"/>
        <v>0</v>
      </c>
    </row>
    <row r="1436" spans="1:7" ht="15">
      <c r="A1436" s="5" t="s">
        <v>2356</v>
      </c>
      <c r="B1436" s="8">
        <v>60978</v>
      </c>
      <c r="C1436" s="8" t="s">
        <v>4831</v>
      </c>
      <c r="D1436" s="11" t="s">
        <v>4832</v>
      </c>
      <c r="E1436" s="8">
        <v>1066</v>
      </c>
      <c r="F1436" s="14"/>
      <c r="G1436" s="8">
        <f t="shared" si="22"/>
        <v>0</v>
      </c>
    </row>
    <row r="1437" spans="1:7" ht="15">
      <c r="A1437" s="5" t="s">
        <v>2357</v>
      </c>
      <c r="B1437" s="8">
        <v>60979</v>
      </c>
      <c r="C1437" s="8" t="s">
        <v>4833</v>
      </c>
      <c r="D1437" s="11" t="s">
        <v>4834</v>
      </c>
      <c r="E1437" s="8">
        <v>1560</v>
      </c>
      <c r="F1437" s="14"/>
      <c r="G1437" s="8">
        <f t="shared" si="22"/>
        <v>0</v>
      </c>
    </row>
    <row r="1438" spans="1:7" ht="15">
      <c r="A1438" s="5" t="s">
        <v>2358</v>
      </c>
      <c r="B1438" s="8">
        <v>60980</v>
      </c>
      <c r="C1438" s="8" t="s">
        <v>4835</v>
      </c>
      <c r="D1438" s="11" t="s">
        <v>4836</v>
      </c>
      <c r="E1438" s="8">
        <v>1625</v>
      </c>
      <c r="F1438" s="14"/>
      <c r="G1438" s="8">
        <f t="shared" si="22"/>
        <v>0</v>
      </c>
    </row>
    <row r="1439" spans="1:7" ht="15">
      <c r="A1439" s="5" t="s">
        <v>2359</v>
      </c>
      <c r="B1439" s="8">
        <v>60981</v>
      </c>
      <c r="C1439" s="8" t="s">
        <v>4837</v>
      </c>
      <c r="D1439" s="11" t="s">
        <v>4838</v>
      </c>
      <c r="E1439" s="8">
        <v>1755</v>
      </c>
      <c r="F1439" s="14"/>
      <c r="G1439" s="8">
        <f t="shared" si="22"/>
        <v>0</v>
      </c>
    </row>
    <row r="1440" spans="1:7" ht="15">
      <c r="A1440" s="5" t="s">
        <v>2360</v>
      </c>
      <c r="B1440" s="8">
        <v>60982</v>
      </c>
      <c r="C1440" s="8" t="s">
        <v>4839</v>
      </c>
      <c r="D1440" s="11" t="s">
        <v>4840</v>
      </c>
      <c r="E1440" s="8">
        <v>1885</v>
      </c>
      <c r="F1440" s="14"/>
      <c r="G1440" s="8">
        <f t="shared" si="22"/>
        <v>0</v>
      </c>
    </row>
    <row r="1441" spans="1:7" ht="15">
      <c r="A1441" s="5" t="s">
        <v>2361</v>
      </c>
      <c r="B1441" s="8">
        <v>60983</v>
      </c>
      <c r="C1441" s="8" t="s">
        <v>4841</v>
      </c>
      <c r="D1441" s="11" t="s">
        <v>4842</v>
      </c>
      <c r="E1441" s="8">
        <v>1170</v>
      </c>
      <c r="F1441" s="14"/>
      <c r="G1441" s="8">
        <f t="shared" si="22"/>
        <v>0</v>
      </c>
    </row>
    <row r="1442" spans="1:7" ht="15">
      <c r="A1442" s="5" t="s">
        <v>2362</v>
      </c>
      <c r="B1442" s="8">
        <v>60984</v>
      </c>
      <c r="C1442" s="8" t="s">
        <v>4843</v>
      </c>
      <c r="D1442" s="11" t="s">
        <v>4844</v>
      </c>
      <c r="E1442" s="8">
        <v>1300</v>
      </c>
      <c r="F1442" s="14"/>
      <c r="G1442" s="8">
        <f t="shared" si="22"/>
        <v>0</v>
      </c>
    </row>
    <row r="1443" spans="1:7" ht="15">
      <c r="A1443" s="5" t="s">
        <v>2363</v>
      </c>
      <c r="B1443" s="8">
        <v>60989</v>
      </c>
      <c r="C1443" s="8" t="s">
        <v>4845</v>
      </c>
      <c r="D1443" s="11" t="s">
        <v>4846</v>
      </c>
      <c r="E1443" s="8">
        <v>1820</v>
      </c>
      <c r="F1443" s="14"/>
      <c r="G1443" s="8">
        <f t="shared" si="22"/>
        <v>0</v>
      </c>
    </row>
    <row r="1444" spans="1:7" ht="15">
      <c r="A1444" s="5" t="s">
        <v>2364</v>
      </c>
      <c r="B1444" s="8">
        <v>60990</v>
      </c>
      <c r="C1444" s="8" t="s">
        <v>4847</v>
      </c>
      <c r="D1444" s="11" t="s">
        <v>4848</v>
      </c>
      <c r="E1444" s="8">
        <v>2080</v>
      </c>
      <c r="F1444" s="14"/>
      <c r="G1444" s="8">
        <f t="shared" si="22"/>
        <v>0</v>
      </c>
    </row>
    <row r="1445" spans="1:7" ht="15">
      <c r="A1445" s="5" t="s">
        <v>2365</v>
      </c>
      <c r="B1445" s="8">
        <v>60991</v>
      </c>
      <c r="C1445" s="8" t="s">
        <v>4849</v>
      </c>
      <c r="D1445" s="11" t="s">
        <v>4850</v>
      </c>
      <c r="E1445" s="8">
        <v>1950</v>
      </c>
      <c r="F1445" s="14"/>
      <c r="G1445" s="8">
        <f t="shared" si="22"/>
        <v>0</v>
      </c>
    </row>
    <row r="1446" spans="1:7" ht="15">
      <c r="A1446" s="5" t="s">
        <v>2366</v>
      </c>
      <c r="B1446" s="8">
        <v>60992</v>
      </c>
      <c r="C1446" s="8" t="s">
        <v>4851</v>
      </c>
      <c r="D1446" s="11" t="s">
        <v>4852</v>
      </c>
      <c r="E1446" s="8">
        <v>845</v>
      </c>
      <c r="F1446" s="14"/>
      <c r="G1446" s="8">
        <f t="shared" si="22"/>
        <v>0</v>
      </c>
    </row>
    <row r="1447" spans="1:7" ht="15">
      <c r="A1447" s="5" t="s">
        <v>2367</v>
      </c>
      <c r="B1447" s="8">
        <v>60993</v>
      </c>
      <c r="C1447" s="8" t="s">
        <v>4853</v>
      </c>
      <c r="D1447" s="11" t="s">
        <v>4854</v>
      </c>
      <c r="E1447" s="8">
        <v>858</v>
      </c>
      <c r="F1447" s="14"/>
      <c r="G1447" s="8">
        <f t="shared" si="22"/>
        <v>0</v>
      </c>
    </row>
    <row r="1448" spans="1:7" ht="15">
      <c r="A1448" s="5" t="s">
        <v>2368</v>
      </c>
      <c r="B1448" s="8">
        <v>60994</v>
      </c>
      <c r="C1448" s="8" t="s">
        <v>4855</v>
      </c>
      <c r="D1448" s="11" t="s">
        <v>4856</v>
      </c>
      <c r="E1448" s="8">
        <v>871</v>
      </c>
      <c r="F1448" s="14"/>
      <c r="G1448" s="8">
        <f t="shared" si="22"/>
        <v>0</v>
      </c>
    </row>
    <row r="1449" spans="1:7" ht="15">
      <c r="A1449" s="5" t="s">
        <v>2369</v>
      </c>
      <c r="B1449" s="8">
        <v>60995</v>
      </c>
      <c r="C1449" s="8" t="s">
        <v>4857</v>
      </c>
      <c r="D1449" s="11" t="s">
        <v>4858</v>
      </c>
      <c r="E1449" s="8">
        <v>884</v>
      </c>
      <c r="F1449" s="14"/>
      <c r="G1449" s="8">
        <f t="shared" si="22"/>
        <v>0</v>
      </c>
    </row>
    <row r="1450" spans="1:7" ht="15">
      <c r="A1450" s="5" t="s">
        <v>2370</v>
      </c>
      <c r="B1450" s="8">
        <v>61002</v>
      </c>
      <c r="C1450" s="8" t="s">
        <v>4859</v>
      </c>
      <c r="D1450" s="11" t="s">
        <v>4860</v>
      </c>
      <c r="E1450" s="8">
        <v>2080</v>
      </c>
      <c r="F1450" s="14"/>
      <c r="G1450" s="8">
        <f t="shared" si="22"/>
        <v>0</v>
      </c>
    </row>
    <row r="1451" spans="1:7" ht="15">
      <c r="A1451" s="5" t="s">
        <v>2371</v>
      </c>
      <c r="B1451" s="8">
        <v>61003</v>
      </c>
      <c r="C1451" s="8" t="s">
        <v>4861</v>
      </c>
      <c r="D1451" s="11" t="s">
        <v>4862</v>
      </c>
      <c r="E1451" s="8">
        <v>2210</v>
      </c>
      <c r="F1451" s="14"/>
      <c r="G1451" s="8">
        <f t="shared" si="22"/>
        <v>0</v>
      </c>
    </row>
    <row r="1452" spans="1:7" ht="15">
      <c r="A1452" s="5" t="s">
        <v>2372</v>
      </c>
      <c r="B1452" s="8">
        <v>61004</v>
      </c>
      <c r="C1452" s="8" t="s">
        <v>4863</v>
      </c>
      <c r="D1452" s="11" t="s">
        <v>4864</v>
      </c>
      <c r="E1452" s="8">
        <v>2340</v>
      </c>
      <c r="F1452" s="14"/>
      <c r="G1452" s="8">
        <f t="shared" si="22"/>
        <v>0</v>
      </c>
    </row>
    <row r="1453" spans="1:7" ht="15">
      <c r="A1453" s="5" t="s">
        <v>2373</v>
      </c>
      <c r="B1453" s="8">
        <v>61015</v>
      </c>
      <c r="C1453" s="8" t="s">
        <v>4865</v>
      </c>
      <c r="D1453" s="11" t="s">
        <v>4866</v>
      </c>
      <c r="E1453" s="8">
        <v>754</v>
      </c>
      <c r="F1453" s="14"/>
      <c r="G1453" s="8">
        <f t="shared" si="22"/>
        <v>0</v>
      </c>
    </row>
    <row r="1454" spans="1:7" ht="15">
      <c r="A1454" s="5" t="s">
        <v>2374</v>
      </c>
      <c r="B1454" s="8">
        <v>61016</v>
      </c>
      <c r="C1454" s="8" t="s">
        <v>4867</v>
      </c>
      <c r="D1454" s="11" t="s">
        <v>4868</v>
      </c>
      <c r="E1454" s="8">
        <v>767</v>
      </c>
      <c r="F1454" s="14"/>
      <c r="G1454" s="8">
        <f t="shared" si="22"/>
        <v>0</v>
      </c>
    </row>
    <row r="1455" spans="1:7" ht="15">
      <c r="A1455" s="5" t="s">
        <v>2375</v>
      </c>
      <c r="B1455" s="8">
        <v>61017</v>
      </c>
      <c r="C1455" s="8" t="s">
        <v>4869</v>
      </c>
      <c r="D1455" s="11" t="s">
        <v>4870</v>
      </c>
      <c r="E1455" s="8">
        <v>780</v>
      </c>
      <c r="F1455" s="14"/>
      <c r="G1455" s="8">
        <f t="shared" si="22"/>
        <v>0</v>
      </c>
    </row>
    <row r="1456" spans="1:7" ht="15">
      <c r="A1456" s="5" t="s">
        <v>2376</v>
      </c>
      <c r="B1456" s="8">
        <v>61018</v>
      </c>
      <c r="C1456" s="8" t="s">
        <v>4871</v>
      </c>
      <c r="D1456" s="11" t="s">
        <v>4872</v>
      </c>
      <c r="E1456" s="8">
        <v>793</v>
      </c>
      <c r="F1456" s="14"/>
      <c r="G1456" s="8">
        <f t="shared" si="22"/>
        <v>0</v>
      </c>
    </row>
    <row r="1457" spans="1:7" ht="15">
      <c r="A1457" s="5" t="s">
        <v>2377</v>
      </c>
      <c r="B1457" s="8">
        <v>61020</v>
      </c>
      <c r="C1457" s="8" t="s">
        <v>4873</v>
      </c>
      <c r="D1457" s="11" t="s">
        <v>4874</v>
      </c>
      <c r="E1457" s="8">
        <v>702</v>
      </c>
      <c r="F1457" s="14"/>
      <c r="G1457" s="8">
        <f t="shared" si="22"/>
        <v>0</v>
      </c>
    </row>
    <row r="1458" spans="1:7" ht="15">
      <c r="A1458" s="5" t="s">
        <v>2378</v>
      </c>
      <c r="B1458" s="8">
        <v>61021</v>
      </c>
      <c r="C1458" s="8" t="s">
        <v>4875</v>
      </c>
      <c r="D1458" s="11" t="s">
        <v>4876</v>
      </c>
      <c r="E1458" s="8">
        <v>715</v>
      </c>
      <c r="F1458" s="14"/>
      <c r="G1458" s="8">
        <f t="shared" si="22"/>
        <v>0</v>
      </c>
    </row>
    <row r="1459" spans="1:7" ht="15">
      <c r="A1459" s="5" t="s">
        <v>2379</v>
      </c>
      <c r="B1459" s="8">
        <v>61022</v>
      </c>
      <c r="C1459" s="8" t="s">
        <v>4877</v>
      </c>
      <c r="D1459" s="11" t="s">
        <v>4878</v>
      </c>
      <c r="E1459" s="8">
        <v>728</v>
      </c>
      <c r="F1459" s="14"/>
      <c r="G1459" s="8">
        <f t="shared" si="22"/>
        <v>0</v>
      </c>
    </row>
    <row r="1460" spans="1:7" ht="15">
      <c r="A1460" s="5" t="s">
        <v>2380</v>
      </c>
      <c r="B1460" s="8">
        <v>61023</v>
      </c>
      <c r="C1460" s="8" t="s">
        <v>4879</v>
      </c>
      <c r="D1460" s="11" t="s">
        <v>4880</v>
      </c>
      <c r="E1460" s="8">
        <v>741</v>
      </c>
      <c r="F1460" s="14"/>
      <c r="G1460" s="8">
        <f t="shared" si="22"/>
        <v>0</v>
      </c>
    </row>
    <row r="1461" spans="1:7" ht="15">
      <c r="A1461" s="5" t="s">
        <v>2381</v>
      </c>
      <c r="B1461" s="8">
        <v>61024</v>
      </c>
      <c r="C1461" s="8" t="s">
        <v>4881</v>
      </c>
      <c r="D1461" s="11" t="s">
        <v>4882</v>
      </c>
      <c r="E1461" s="8">
        <v>975</v>
      </c>
      <c r="F1461" s="14"/>
      <c r="G1461" s="8">
        <f t="shared" si="22"/>
        <v>0</v>
      </c>
    </row>
    <row r="1462" spans="1:7" ht="15">
      <c r="A1462" s="5" t="s">
        <v>2382</v>
      </c>
      <c r="B1462" s="8">
        <v>61025</v>
      </c>
      <c r="C1462" s="8" t="s">
        <v>4883</v>
      </c>
      <c r="D1462" s="11" t="s">
        <v>4884</v>
      </c>
      <c r="E1462" s="8">
        <v>988</v>
      </c>
      <c r="F1462" s="14"/>
      <c r="G1462" s="8">
        <f t="shared" si="22"/>
        <v>0</v>
      </c>
    </row>
    <row r="1463" spans="1:7" ht="15">
      <c r="A1463" s="5" t="s">
        <v>2383</v>
      </c>
      <c r="B1463" s="8">
        <v>61026</v>
      </c>
      <c r="C1463" s="8" t="s">
        <v>4885</v>
      </c>
      <c r="D1463" s="11" t="s">
        <v>4886</v>
      </c>
      <c r="E1463" s="8">
        <v>1001</v>
      </c>
      <c r="F1463" s="14"/>
      <c r="G1463" s="8">
        <f t="shared" si="22"/>
        <v>0</v>
      </c>
    </row>
    <row r="1464" spans="1:7" ht="15">
      <c r="A1464" s="5" t="s">
        <v>2384</v>
      </c>
      <c r="B1464" s="8">
        <v>61027</v>
      </c>
      <c r="C1464" s="8" t="s">
        <v>4887</v>
      </c>
      <c r="D1464" s="11" t="s">
        <v>4888</v>
      </c>
      <c r="E1464" s="8">
        <v>2275</v>
      </c>
      <c r="F1464" s="14"/>
      <c r="G1464" s="8">
        <f t="shared" si="22"/>
        <v>0</v>
      </c>
    </row>
    <row r="1465" spans="1:7" ht="15">
      <c r="A1465" s="5" t="s">
        <v>2385</v>
      </c>
      <c r="B1465" s="8">
        <v>61028</v>
      </c>
      <c r="C1465" s="8" t="s">
        <v>4889</v>
      </c>
      <c r="D1465" s="11" t="s">
        <v>4890</v>
      </c>
      <c r="E1465" s="8">
        <v>2015</v>
      </c>
      <c r="F1465" s="14"/>
      <c r="G1465" s="8">
        <f t="shared" si="22"/>
        <v>0</v>
      </c>
    </row>
    <row r="1466" spans="1:7" ht="15">
      <c r="A1466" s="5" t="s">
        <v>2386</v>
      </c>
      <c r="B1466" s="8">
        <v>61029</v>
      </c>
      <c r="C1466" s="8" t="s">
        <v>4891</v>
      </c>
      <c r="D1466" s="11" t="s">
        <v>4892</v>
      </c>
      <c r="E1466" s="8">
        <v>2145</v>
      </c>
      <c r="F1466" s="14"/>
      <c r="G1466" s="8">
        <f t="shared" si="22"/>
        <v>0</v>
      </c>
    </row>
    <row r="1467" spans="1:7" ht="15">
      <c r="A1467" s="5" t="s">
        <v>2387</v>
      </c>
      <c r="B1467" s="8">
        <v>61030</v>
      </c>
      <c r="C1467" s="8" t="s">
        <v>4893</v>
      </c>
      <c r="D1467" s="11" t="s">
        <v>4894</v>
      </c>
      <c r="E1467" s="8">
        <v>2275</v>
      </c>
      <c r="F1467" s="14"/>
      <c r="G1467" s="8">
        <f t="shared" si="22"/>
        <v>0</v>
      </c>
    </row>
    <row r="1468" spans="1:7" ht="15">
      <c r="A1468" s="5" t="s">
        <v>2388</v>
      </c>
      <c r="B1468" s="8">
        <v>61031</v>
      </c>
      <c r="C1468" s="8" t="s">
        <v>4895</v>
      </c>
      <c r="D1468" s="11" t="s">
        <v>4896</v>
      </c>
      <c r="E1468" s="8">
        <v>2210</v>
      </c>
      <c r="F1468" s="14"/>
      <c r="G1468" s="8">
        <f t="shared" si="22"/>
        <v>0</v>
      </c>
    </row>
    <row r="1469" spans="1:7" ht="15">
      <c r="A1469" s="5" t="s">
        <v>2389</v>
      </c>
      <c r="B1469" s="8">
        <v>61032</v>
      </c>
      <c r="C1469" s="8" t="s">
        <v>4897</v>
      </c>
      <c r="D1469" s="11" t="s">
        <v>4898</v>
      </c>
      <c r="E1469" s="8">
        <v>2340</v>
      </c>
      <c r="F1469" s="14"/>
      <c r="G1469" s="8">
        <f t="shared" si="22"/>
        <v>0</v>
      </c>
    </row>
    <row r="1470" spans="1:7" ht="15">
      <c r="A1470" s="5" t="s">
        <v>2390</v>
      </c>
      <c r="B1470" s="8">
        <v>61035</v>
      </c>
      <c r="C1470" s="8" t="s">
        <v>4899</v>
      </c>
      <c r="D1470" s="11" t="s">
        <v>4900</v>
      </c>
      <c r="E1470" s="8">
        <v>273</v>
      </c>
      <c r="F1470" s="14"/>
      <c r="G1470" s="8">
        <f t="shared" si="22"/>
        <v>0</v>
      </c>
    </row>
    <row r="1471" spans="1:7" ht="15">
      <c r="A1471" s="5" t="s">
        <v>2391</v>
      </c>
      <c r="B1471" s="8">
        <v>61036</v>
      </c>
      <c r="C1471" s="8" t="s">
        <v>4901</v>
      </c>
      <c r="D1471" s="11" t="s">
        <v>4902</v>
      </c>
      <c r="E1471" s="8">
        <v>286</v>
      </c>
      <c r="F1471" s="14"/>
      <c r="G1471" s="8">
        <f t="shared" si="22"/>
        <v>0</v>
      </c>
    </row>
    <row r="1472" spans="1:7" ht="15">
      <c r="A1472" s="5" t="s">
        <v>2392</v>
      </c>
      <c r="B1472" s="8">
        <v>61037</v>
      </c>
      <c r="C1472" s="8" t="s">
        <v>4903</v>
      </c>
      <c r="D1472" s="11" t="s">
        <v>4904</v>
      </c>
      <c r="E1472" s="8">
        <v>299</v>
      </c>
      <c r="F1472" s="14"/>
      <c r="G1472" s="8">
        <f t="shared" si="22"/>
        <v>0</v>
      </c>
    </row>
    <row r="1473" spans="1:7" ht="15">
      <c r="A1473" s="5" t="s">
        <v>2393</v>
      </c>
      <c r="B1473" s="8">
        <v>61038</v>
      </c>
      <c r="C1473" s="8" t="s">
        <v>4905</v>
      </c>
      <c r="D1473" s="11" t="s">
        <v>4906</v>
      </c>
      <c r="E1473" s="8">
        <v>312</v>
      </c>
      <c r="F1473" s="14"/>
      <c r="G1473" s="8">
        <f t="shared" si="22"/>
        <v>0</v>
      </c>
    </row>
    <row r="1474" spans="1:7" ht="15">
      <c r="A1474" s="5" t="s">
        <v>2394</v>
      </c>
      <c r="B1474" s="8">
        <v>61039</v>
      </c>
      <c r="C1474" s="8" t="s">
        <v>4907</v>
      </c>
      <c r="D1474" s="11" t="s">
        <v>4908</v>
      </c>
      <c r="E1474" s="8">
        <v>325</v>
      </c>
      <c r="F1474" s="14"/>
      <c r="G1474" s="8">
        <f t="shared" si="22"/>
        <v>0</v>
      </c>
    </row>
    <row r="1475" spans="1:7" ht="15">
      <c r="A1475" s="5" t="s">
        <v>2395</v>
      </c>
      <c r="B1475" s="8">
        <v>61040</v>
      </c>
      <c r="C1475" s="8" t="s">
        <v>4909</v>
      </c>
      <c r="D1475" s="11" t="s">
        <v>4910</v>
      </c>
      <c r="E1475" s="8">
        <v>338</v>
      </c>
      <c r="F1475" s="14"/>
      <c r="G1475" s="8">
        <f aca="true" t="shared" si="23" ref="G1475:G1538">E1475*F1475</f>
        <v>0</v>
      </c>
    </row>
    <row r="1476" spans="1:7" ht="15">
      <c r="A1476" s="5" t="s">
        <v>2396</v>
      </c>
      <c r="B1476" s="8">
        <v>61045</v>
      </c>
      <c r="C1476" s="8" t="s">
        <v>4911</v>
      </c>
      <c r="D1476" s="11" t="s">
        <v>4912</v>
      </c>
      <c r="E1476" s="8">
        <v>312</v>
      </c>
      <c r="F1476" s="14"/>
      <c r="G1476" s="8">
        <f t="shared" si="23"/>
        <v>0</v>
      </c>
    </row>
    <row r="1477" spans="1:7" ht="15">
      <c r="A1477" s="5" t="s">
        <v>2397</v>
      </c>
      <c r="B1477" s="8">
        <v>61047</v>
      </c>
      <c r="C1477" s="8" t="s">
        <v>4913</v>
      </c>
      <c r="D1477" s="11" t="s">
        <v>4914</v>
      </c>
      <c r="E1477" s="8">
        <v>884</v>
      </c>
      <c r="F1477" s="14"/>
      <c r="G1477" s="8">
        <f t="shared" si="23"/>
        <v>0</v>
      </c>
    </row>
    <row r="1478" spans="1:7" ht="15">
      <c r="A1478" s="5" t="s">
        <v>2398</v>
      </c>
      <c r="B1478" s="8">
        <v>61048</v>
      </c>
      <c r="C1478" s="8" t="s">
        <v>4915</v>
      </c>
      <c r="D1478" s="11" t="s">
        <v>4916</v>
      </c>
      <c r="E1478" s="8">
        <v>897</v>
      </c>
      <c r="F1478" s="14"/>
      <c r="G1478" s="8">
        <f t="shared" si="23"/>
        <v>0</v>
      </c>
    </row>
    <row r="1479" spans="1:7" ht="15">
      <c r="A1479" s="5" t="s">
        <v>2399</v>
      </c>
      <c r="B1479" s="8">
        <v>61049</v>
      </c>
      <c r="C1479" s="8" t="s">
        <v>4917</v>
      </c>
      <c r="D1479" s="11" t="s">
        <v>4918</v>
      </c>
      <c r="E1479" s="8">
        <v>910</v>
      </c>
      <c r="F1479" s="14"/>
      <c r="G1479" s="8">
        <f t="shared" si="23"/>
        <v>0</v>
      </c>
    </row>
    <row r="1480" spans="1:7" ht="15">
      <c r="A1480" s="5" t="s">
        <v>2400</v>
      </c>
      <c r="B1480" s="8">
        <v>61050</v>
      </c>
      <c r="C1480" s="8" t="s">
        <v>4919</v>
      </c>
      <c r="D1480" s="11" t="s">
        <v>4920</v>
      </c>
      <c r="E1480" s="8">
        <v>923</v>
      </c>
      <c r="F1480" s="14"/>
      <c r="G1480" s="8">
        <f t="shared" si="23"/>
        <v>0</v>
      </c>
    </row>
    <row r="1481" spans="1:7" ht="15">
      <c r="A1481" s="5" t="s">
        <v>2401</v>
      </c>
      <c r="B1481" s="8">
        <v>61051</v>
      </c>
      <c r="C1481" s="8" t="s">
        <v>4921</v>
      </c>
      <c r="D1481" s="11" t="s">
        <v>4922</v>
      </c>
      <c r="E1481" s="8">
        <v>1885</v>
      </c>
      <c r="F1481" s="14"/>
      <c r="G1481" s="8">
        <f t="shared" si="23"/>
        <v>0</v>
      </c>
    </row>
    <row r="1482" spans="1:7" ht="15">
      <c r="A1482" s="5" t="s">
        <v>2402</v>
      </c>
      <c r="B1482" s="8">
        <v>61052</v>
      </c>
      <c r="C1482" s="8" t="s">
        <v>4923</v>
      </c>
      <c r="D1482" s="11" t="s">
        <v>4924</v>
      </c>
      <c r="E1482" s="8">
        <v>2015</v>
      </c>
      <c r="F1482" s="14"/>
      <c r="G1482" s="8">
        <f t="shared" si="23"/>
        <v>0</v>
      </c>
    </row>
    <row r="1483" spans="1:7" ht="15">
      <c r="A1483" s="5" t="s">
        <v>2403</v>
      </c>
      <c r="B1483" s="8">
        <v>61053</v>
      </c>
      <c r="C1483" s="8" t="s">
        <v>4925</v>
      </c>
      <c r="D1483" s="11" t="s">
        <v>4926</v>
      </c>
      <c r="E1483" s="8">
        <v>2145</v>
      </c>
      <c r="F1483" s="14"/>
      <c r="G1483" s="8">
        <f t="shared" si="23"/>
        <v>0</v>
      </c>
    </row>
    <row r="1484" spans="1:7" ht="15">
      <c r="A1484" s="5" t="s">
        <v>2404</v>
      </c>
      <c r="B1484" s="8">
        <v>61062</v>
      </c>
      <c r="C1484" s="8" t="s">
        <v>4927</v>
      </c>
      <c r="D1484" s="11" t="s">
        <v>4928</v>
      </c>
      <c r="E1484" s="8">
        <v>1118</v>
      </c>
      <c r="F1484" s="14"/>
      <c r="G1484" s="8">
        <f t="shared" si="23"/>
        <v>0</v>
      </c>
    </row>
    <row r="1485" spans="1:7" ht="15">
      <c r="A1485" s="5" t="s">
        <v>2405</v>
      </c>
      <c r="B1485" s="8">
        <v>61063</v>
      </c>
      <c r="C1485" s="8" t="s">
        <v>4929</v>
      </c>
      <c r="D1485" s="11" t="s">
        <v>4930</v>
      </c>
      <c r="E1485" s="8">
        <v>1131</v>
      </c>
      <c r="F1485" s="14"/>
      <c r="G1485" s="8">
        <f t="shared" si="23"/>
        <v>0</v>
      </c>
    </row>
    <row r="1486" spans="1:7" ht="15">
      <c r="A1486" s="5" t="s">
        <v>2406</v>
      </c>
      <c r="B1486" s="8">
        <v>61064</v>
      </c>
      <c r="C1486" s="8" t="s">
        <v>4931</v>
      </c>
      <c r="D1486" s="11" t="s">
        <v>4932</v>
      </c>
      <c r="E1486" s="8">
        <v>1144</v>
      </c>
      <c r="F1486" s="14"/>
      <c r="G1486" s="8">
        <f t="shared" si="23"/>
        <v>0</v>
      </c>
    </row>
    <row r="1487" spans="1:7" ht="15">
      <c r="A1487" s="5" t="s">
        <v>2407</v>
      </c>
      <c r="B1487" s="8">
        <v>61065</v>
      </c>
      <c r="C1487" s="8" t="s">
        <v>4933</v>
      </c>
      <c r="D1487" s="11" t="s">
        <v>4934</v>
      </c>
      <c r="E1487" s="8">
        <v>1157</v>
      </c>
      <c r="F1487" s="14"/>
      <c r="G1487" s="8">
        <f t="shared" si="23"/>
        <v>0</v>
      </c>
    </row>
    <row r="1488" spans="1:7" ht="15">
      <c r="A1488" s="5" t="s">
        <v>2408</v>
      </c>
      <c r="B1488" s="8">
        <v>61066</v>
      </c>
      <c r="C1488" s="8" t="s">
        <v>4935</v>
      </c>
      <c r="D1488" s="11" t="s">
        <v>4936</v>
      </c>
      <c r="E1488" s="8">
        <v>962</v>
      </c>
      <c r="F1488" s="14"/>
      <c r="G1488" s="8">
        <f t="shared" si="23"/>
        <v>0</v>
      </c>
    </row>
    <row r="1489" spans="1:7" ht="15">
      <c r="A1489" s="5" t="s">
        <v>2409</v>
      </c>
      <c r="B1489" s="8">
        <v>61067</v>
      </c>
      <c r="C1489" s="8" t="s">
        <v>4937</v>
      </c>
      <c r="D1489" s="11" t="s">
        <v>4938</v>
      </c>
      <c r="E1489" s="8">
        <v>975</v>
      </c>
      <c r="F1489" s="14"/>
      <c r="G1489" s="8">
        <f t="shared" si="23"/>
        <v>0</v>
      </c>
    </row>
    <row r="1490" spans="1:7" ht="15">
      <c r="A1490" s="5" t="s">
        <v>2410</v>
      </c>
      <c r="B1490" s="8">
        <v>61068</v>
      </c>
      <c r="C1490" s="8" t="s">
        <v>4939</v>
      </c>
      <c r="D1490" s="11" t="s">
        <v>4940</v>
      </c>
      <c r="E1490" s="8">
        <v>988</v>
      </c>
      <c r="F1490" s="14"/>
      <c r="G1490" s="8">
        <f t="shared" si="23"/>
        <v>0</v>
      </c>
    </row>
    <row r="1491" spans="1:7" ht="15">
      <c r="A1491" s="5" t="s">
        <v>2411</v>
      </c>
      <c r="B1491" s="8">
        <v>61069</v>
      </c>
      <c r="C1491" s="8" t="s">
        <v>4941</v>
      </c>
      <c r="D1491" s="11" t="s">
        <v>4942</v>
      </c>
      <c r="E1491" s="8">
        <v>1001</v>
      </c>
      <c r="F1491" s="14"/>
      <c r="G1491" s="8">
        <f t="shared" si="23"/>
        <v>0</v>
      </c>
    </row>
    <row r="1492" spans="1:7" ht="15">
      <c r="A1492" s="5" t="s">
        <v>2412</v>
      </c>
      <c r="B1492" s="8">
        <v>61070</v>
      </c>
      <c r="C1492" s="8" t="s">
        <v>4943</v>
      </c>
      <c r="D1492" s="11" t="s">
        <v>4944</v>
      </c>
      <c r="E1492" s="8">
        <v>962</v>
      </c>
      <c r="F1492" s="14"/>
      <c r="G1492" s="8">
        <f t="shared" si="23"/>
        <v>0</v>
      </c>
    </row>
    <row r="1493" spans="1:7" ht="15">
      <c r="A1493" s="5" t="s">
        <v>2413</v>
      </c>
      <c r="B1493" s="8">
        <v>61071</v>
      </c>
      <c r="C1493" s="8" t="s">
        <v>4945</v>
      </c>
      <c r="D1493" s="11" t="s">
        <v>4946</v>
      </c>
      <c r="E1493" s="8">
        <v>975</v>
      </c>
      <c r="F1493" s="14"/>
      <c r="G1493" s="8">
        <f t="shared" si="23"/>
        <v>0</v>
      </c>
    </row>
    <row r="1494" spans="1:7" ht="15">
      <c r="A1494" s="5" t="s">
        <v>2414</v>
      </c>
      <c r="B1494" s="8">
        <v>61072</v>
      </c>
      <c r="C1494" s="8" t="s">
        <v>4947</v>
      </c>
      <c r="D1494" s="11" t="s">
        <v>4948</v>
      </c>
      <c r="E1494" s="8">
        <v>988</v>
      </c>
      <c r="F1494" s="14"/>
      <c r="G1494" s="8">
        <f t="shared" si="23"/>
        <v>0</v>
      </c>
    </row>
    <row r="1495" spans="1:7" ht="15">
      <c r="A1495" s="5" t="s">
        <v>2415</v>
      </c>
      <c r="B1495" s="8">
        <v>61073</v>
      </c>
      <c r="C1495" s="8" t="s">
        <v>4949</v>
      </c>
      <c r="D1495" s="11" t="s">
        <v>4950</v>
      </c>
      <c r="E1495" s="8">
        <v>1001</v>
      </c>
      <c r="F1495" s="14"/>
      <c r="G1495" s="8">
        <f t="shared" si="23"/>
        <v>0</v>
      </c>
    </row>
    <row r="1496" spans="1:7" ht="15">
      <c r="A1496" s="5" t="s">
        <v>2416</v>
      </c>
      <c r="B1496" s="8">
        <v>61074</v>
      </c>
      <c r="C1496" s="8" t="s">
        <v>4951</v>
      </c>
      <c r="D1496" s="11" t="s">
        <v>4952</v>
      </c>
      <c r="E1496" s="8">
        <v>975</v>
      </c>
      <c r="F1496" s="14"/>
      <c r="G1496" s="8">
        <f t="shared" si="23"/>
        <v>0</v>
      </c>
    </row>
    <row r="1497" spans="1:7" ht="15">
      <c r="A1497" s="5" t="s">
        <v>2417</v>
      </c>
      <c r="B1497" s="8">
        <v>61075</v>
      </c>
      <c r="C1497" s="8" t="s">
        <v>4953</v>
      </c>
      <c r="D1497" s="11" t="s">
        <v>4954</v>
      </c>
      <c r="E1497" s="8">
        <v>988</v>
      </c>
      <c r="F1497" s="14"/>
      <c r="G1497" s="8">
        <f t="shared" si="23"/>
        <v>0</v>
      </c>
    </row>
    <row r="1498" spans="1:7" ht="15">
      <c r="A1498" s="5" t="s">
        <v>2418</v>
      </c>
      <c r="B1498" s="8">
        <v>61077</v>
      </c>
      <c r="C1498" s="8" t="s">
        <v>4955</v>
      </c>
      <c r="D1498" s="11" t="s">
        <v>4956</v>
      </c>
      <c r="E1498" s="8">
        <v>1014</v>
      </c>
      <c r="F1498" s="14"/>
      <c r="G1498" s="8">
        <f t="shared" si="23"/>
        <v>0</v>
      </c>
    </row>
    <row r="1499" spans="1:7" ht="15">
      <c r="A1499" s="5" t="s">
        <v>2419</v>
      </c>
      <c r="B1499" s="8">
        <v>61078</v>
      </c>
      <c r="C1499" s="8" t="s">
        <v>4957</v>
      </c>
      <c r="D1499" s="11" t="s">
        <v>4958</v>
      </c>
      <c r="E1499" s="8">
        <v>1300</v>
      </c>
      <c r="F1499" s="14"/>
      <c r="G1499" s="8">
        <f t="shared" si="23"/>
        <v>0</v>
      </c>
    </row>
    <row r="1500" spans="1:7" ht="15">
      <c r="A1500" s="5" t="s">
        <v>2420</v>
      </c>
      <c r="B1500" s="8">
        <v>61079</v>
      </c>
      <c r="C1500" s="8" t="s">
        <v>4959</v>
      </c>
      <c r="D1500" s="11" t="s">
        <v>4960</v>
      </c>
      <c r="E1500" s="8">
        <v>149.5</v>
      </c>
      <c r="F1500" s="14"/>
      <c r="G1500" s="8">
        <f t="shared" si="23"/>
        <v>0</v>
      </c>
    </row>
    <row r="1501" spans="1:7" ht="15">
      <c r="A1501" s="5" t="s">
        <v>2421</v>
      </c>
      <c r="B1501" s="8">
        <v>61080</v>
      </c>
      <c r="C1501" s="8" t="s">
        <v>4961</v>
      </c>
      <c r="D1501" s="11" t="s">
        <v>4962</v>
      </c>
      <c r="E1501" s="8">
        <v>1300</v>
      </c>
      <c r="F1501" s="14"/>
      <c r="G1501" s="8">
        <f t="shared" si="23"/>
        <v>0</v>
      </c>
    </row>
    <row r="1502" spans="1:7" ht="15">
      <c r="A1502" s="5" t="s">
        <v>2422</v>
      </c>
      <c r="B1502" s="8">
        <v>61081</v>
      </c>
      <c r="C1502" s="8" t="s">
        <v>4963</v>
      </c>
      <c r="D1502" s="11" t="s">
        <v>4964</v>
      </c>
      <c r="E1502" s="8">
        <v>162.5</v>
      </c>
      <c r="F1502" s="14"/>
      <c r="G1502" s="8">
        <f t="shared" si="23"/>
        <v>0</v>
      </c>
    </row>
    <row r="1503" spans="1:7" ht="15">
      <c r="A1503" s="5" t="s">
        <v>2423</v>
      </c>
      <c r="B1503" s="8">
        <v>61082</v>
      </c>
      <c r="C1503" s="8" t="s">
        <v>4965</v>
      </c>
      <c r="D1503" s="11" t="s">
        <v>4966</v>
      </c>
      <c r="E1503" s="8">
        <v>910</v>
      </c>
      <c r="F1503" s="14"/>
      <c r="G1503" s="8">
        <f t="shared" si="23"/>
        <v>0</v>
      </c>
    </row>
    <row r="1504" spans="1:7" ht="15">
      <c r="A1504" s="5" t="s">
        <v>2424</v>
      </c>
      <c r="B1504" s="8">
        <v>61083</v>
      </c>
      <c r="C1504" s="8" t="s">
        <v>4967</v>
      </c>
      <c r="D1504" s="11" t="s">
        <v>4968</v>
      </c>
      <c r="E1504" s="8">
        <v>923</v>
      </c>
      <c r="F1504" s="14"/>
      <c r="G1504" s="8">
        <f t="shared" si="23"/>
        <v>0</v>
      </c>
    </row>
    <row r="1505" spans="1:7" ht="15">
      <c r="A1505" s="5" t="s">
        <v>2425</v>
      </c>
      <c r="B1505" s="8">
        <v>61092</v>
      </c>
      <c r="C1505" s="8" t="s">
        <v>4969</v>
      </c>
      <c r="D1505" s="11" t="s">
        <v>4970</v>
      </c>
      <c r="E1505" s="8">
        <v>455</v>
      </c>
      <c r="F1505" s="14"/>
      <c r="G1505" s="8">
        <f t="shared" si="23"/>
        <v>0</v>
      </c>
    </row>
    <row r="1506" spans="1:7" ht="15">
      <c r="A1506" s="5" t="s">
        <v>2426</v>
      </c>
      <c r="B1506" s="8">
        <v>61093</v>
      </c>
      <c r="C1506" s="8" t="s">
        <v>4971</v>
      </c>
      <c r="D1506" s="11" t="s">
        <v>4972</v>
      </c>
      <c r="E1506" s="8">
        <v>455</v>
      </c>
      <c r="F1506" s="14"/>
      <c r="G1506" s="8">
        <f t="shared" si="23"/>
        <v>0</v>
      </c>
    </row>
    <row r="1507" spans="1:7" ht="15">
      <c r="A1507" s="5" t="s">
        <v>2427</v>
      </c>
      <c r="B1507" s="8">
        <v>61106</v>
      </c>
      <c r="C1507" s="8" t="s">
        <v>4973</v>
      </c>
      <c r="D1507" s="11" t="s">
        <v>4974</v>
      </c>
      <c r="E1507" s="8">
        <v>507</v>
      </c>
      <c r="F1507" s="14"/>
      <c r="G1507" s="8">
        <f t="shared" si="23"/>
        <v>0</v>
      </c>
    </row>
    <row r="1508" spans="1:7" ht="15">
      <c r="A1508" s="5" t="s">
        <v>2428</v>
      </c>
      <c r="B1508" s="8">
        <v>61107</v>
      </c>
      <c r="C1508" s="8" t="s">
        <v>4975</v>
      </c>
      <c r="D1508" s="11" t="s">
        <v>4976</v>
      </c>
      <c r="E1508" s="8">
        <v>793</v>
      </c>
      <c r="F1508" s="14"/>
      <c r="G1508" s="8">
        <f t="shared" si="23"/>
        <v>0</v>
      </c>
    </row>
    <row r="1509" spans="1:7" ht="15">
      <c r="A1509" s="5" t="s">
        <v>2429</v>
      </c>
      <c r="B1509" s="8">
        <v>61108</v>
      </c>
      <c r="C1509" s="8" t="s">
        <v>4977</v>
      </c>
      <c r="D1509" s="11" t="s">
        <v>4978</v>
      </c>
      <c r="E1509" s="8">
        <v>806</v>
      </c>
      <c r="F1509" s="14"/>
      <c r="G1509" s="8">
        <f t="shared" si="23"/>
        <v>0</v>
      </c>
    </row>
    <row r="1510" spans="1:7" ht="15">
      <c r="A1510" s="5" t="s">
        <v>2430</v>
      </c>
      <c r="B1510" s="8">
        <v>61109</v>
      </c>
      <c r="C1510" s="8" t="s">
        <v>4979</v>
      </c>
      <c r="D1510" s="11" t="s">
        <v>4980</v>
      </c>
      <c r="E1510" s="8">
        <v>819</v>
      </c>
      <c r="F1510" s="14"/>
      <c r="G1510" s="8">
        <f t="shared" si="23"/>
        <v>0</v>
      </c>
    </row>
    <row r="1511" spans="1:7" ht="15">
      <c r="A1511" s="5" t="s">
        <v>2431</v>
      </c>
      <c r="B1511" s="8">
        <v>61110</v>
      </c>
      <c r="C1511" s="8" t="s">
        <v>4981</v>
      </c>
      <c r="D1511" s="11" t="s">
        <v>4982</v>
      </c>
      <c r="E1511" s="8">
        <v>832</v>
      </c>
      <c r="F1511" s="14"/>
      <c r="G1511" s="8">
        <f t="shared" si="23"/>
        <v>0</v>
      </c>
    </row>
    <row r="1512" spans="1:7" ht="15">
      <c r="A1512" s="5" t="s">
        <v>2432</v>
      </c>
      <c r="B1512" s="8">
        <v>61111</v>
      </c>
      <c r="C1512" s="8" t="s">
        <v>4983</v>
      </c>
      <c r="D1512" s="11" t="s">
        <v>4984</v>
      </c>
      <c r="E1512" s="8">
        <v>2080</v>
      </c>
      <c r="F1512" s="14"/>
      <c r="G1512" s="8">
        <f t="shared" si="23"/>
        <v>0</v>
      </c>
    </row>
    <row r="1513" spans="1:7" ht="15">
      <c r="A1513" s="5" t="s">
        <v>2433</v>
      </c>
      <c r="B1513" s="8">
        <v>61112</v>
      </c>
      <c r="C1513" s="8" t="s">
        <v>4985</v>
      </c>
      <c r="D1513" s="11" t="s">
        <v>4986</v>
      </c>
      <c r="E1513" s="8">
        <v>2210</v>
      </c>
      <c r="F1513" s="14"/>
      <c r="G1513" s="8">
        <f t="shared" si="23"/>
        <v>0</v>
      </c>
    </row>
    <row r="1514" spans="1:7" ht="15">
      <c r="A1514" s="5" t="s">
        <v>2434</v>
      </c>
      <c r="B1514" s="8">
        <v>61116</v>
      </c>
      <c r="C1514" s="8" t="s">
        <v>4987</v>
      </c>
      <c r="D1514" s="11" t="s">
        <v>4988</v>
      </c>
      <c r="E1514" s="8">
        <v>637</v>
      </c>
      <c r="F1514" s="14"/>
      <c r="G1514" s="8">
        <f t="shared" si="23"/>
        <v>0</v>
      </c>
    </row>
    <row r="1515" spans="1:7" ht="15">
      <c r="A1515" s="5" t="s">
        <v>2435</v>
      </c>
      <c r="B1515" s="8">
        <v>61117</v>
      </c>
      <c r="C1515" s="8" t="s">
        <v>4989</v>
      </c>
      <c r="D1515" s="11" t="s">
        <v>4990</v>
      </c>
      <c r="E1515" s="8">
        <v>637</v>
      </c>
      <c r="F1515" s="14"/>
      <c r="G1515" s="8">
        <f t="shared" si="23"/>
        <v>0</v>
      </c>
    </row>
    <row r="1516" spans="1:7" ht="15">
      <c r="A1516" s="5" t="s">
        <v>2436</v>
      </c>
      <c r="B1516" s="8">
        <v>61118</v>
      </c>
      <c r="C1516" s="8" t="s">
        <v>4991</v>
      </c>
      <c r="D1516" s="11" t="s">
        <v>4992</v>
      </c>
      <c r="E1516" s="8">
        <v>2145</v>
      </c>
      <c r="F1516" s="14"/>
      <c r="G1516" s="8">
        <f t="shared" si="23"/>
        <v>0</v>
      </c>
    </row>
    <row r="1517" spans="1:7" ht="15">
      <c r="A1517" s="5" t="s">
        <v>2437</v>
      </c>
      <c r="B1517" s="8">
        <v>61119</v>
      </c>
      <c r="C1517" s="8" t="s">
        <v>4993</v>
      </c>
      <c r="D1517" s="11" t="s">
        <v>4994</v>
      </c>
      <c r="E1517" s="8">
        <v>2405</v>
      </c>
      <c r="F1517" s="14"/>
      <c r="G1517" s="8">
        <f t="shared" si="23"/>
        <v>0</v>
      </c>
    </row>
    <row r="1518" spans="1:7" ht="15">
      <c r="A1518" s="5" t="s">
        <v>2438</v>
      </c>
      <c r="B1518" s="8">
        <v>61120</v>
      </c>
      <c r="C1518" s="8" t="s">
        <v>4995</v>
      </c>
      <c r="D1518" s="11" t="s">
        <v>4996</v>
      </c>
      <c r="E1518" s="8">
        <v>2080</v>
      </c>
      <c r="F1518" s="14"/>
      <c r="G1518" s="8">
        <f t="shared" si="23"/>
        <v>0</v>
      </c>
    </row>
    <row r="1519" spans="1:7" ht="15">
      <c r="A1519" s="5" t="s">
        <v>2439</v>
      </c>
      <c r="B1519" s="8">
        <v>61121</v>
      </c>
      <c r="C1519" s="8" t="s">
        <v>4997</v>
      </c>
      <c r="D1519" s="11" t="s">
        <v>4998</v>
      </c>
      <c r="E1519" s="8">
        <v>2080</v>
      </c>
      <c r="F1519" s="14"/>
      <c r="G1519" s="8">
        <f t="shared" si="23"/>
        <v>0</v>
      </c>
    </row>
    <row r="1520" spans="1:7" ht="15">
      <c r="A1520" s="5" t="s">
        <v>2440</v>
      </c>
      <c r="B1520" s="8">
        <v>61122</v>
      </c>
      <c r="C1520" s="8" t="s">
        <v>4999</v>
      </c>
      <c r="D1520" s="11" t="s">
        <v>5000</v>
      </c>
      <c r="E1520" s="8">
        <v>2210</v>
      </c>
      <c r="F1520" s="14"/>
      <c r="G1520" s="8">
        <f t="shared" si="23"/>
        <v>0</v>
      </c>
    </row>
    <row r="1521" spans="1:7" ht="15">
      <c r="A1521" s="5" t="s">
        <v>2441</v>
      </c>
      <c r="B1521" s="8">
        <v>61123</v>
      </c>
      <c r="C1521" s="8" t="s">
        <v>5001</v>
      </c>
      <c r="D1521" s="11" t="s">
        <v>5002</v>
      </c>
      <c r="E1521" s="8">
        <v>2340</v>
      </c>
      <c r="F1521" s="14"/>
      <c r="G1521" s="8">
        <f t="shared" si="23"/>
        <v>0</v>
      </c>
    </row>
    <row r="1522" spans="1:7" ht="15">
      <c r="A1522" s="5" t="s">
        <v>2442</v>
      </c>
      <c r="B1522" s="8">
        <v>61124</v>
      </c>
      <c r="C1522" s="8" t="s">
        <v>5003</v>
      </c>
      <c r="D1522" s="11" t="s">
        <v>5004</v>
      </c>
      <c r="E1522" s="8">
        <v>1495</v>
      </c>
      <c r="F1522" s="14"/>
      <c r="G1522" s="8">
        <f t="shared" si="23"/>
        <v>0</v>
      </c>
    </row>
    <row r="1523" spans="1:7" ht="15">
      <c r="A1523" s="5" t="s">
        <v>2443</v>
      </c>
      <c r="B1523" s="8">
        <v>61125</v>
      </c>
      <c r="C1523" s="8" t="s">
        <v>5005</v>
      </c>
      <c r="D1523" s="11" t="s">
        <v>5006</v>
      </c>
      <c r="E1523" s="8">
        <v>1625</v>
      </c>
      <c r="F1523" s="14"/>
      <c r="G1523" s="8">
        <f t="shared" si="23"/>
        <v>0</v>
      </c>
    </row>
    <row r="1524" spans="1:7" ht="15">
      <c r="A1524" s="5" t="s">
        <v>2444</v>
      </c>
      <c r="B1524" s="8">
        <v>61126</v>
      </c>
      <c r="C1524" s="8" t="s">
        <v>5007</v>
      </c>
      <c r="D1524" s="11" t="s">
        <v>5008</v>
      </c>
      <c r="E1524" s="8">
        <v>2145</v>
      </c>
      <c r="F1524" s="14"/>
      <c r="G1524" s="8">
        <f t="shared" si="23"/>
        <v>0</v>
      </c>
    </row>
    <row r="1525" spans="1:7" ht="15">
      <c r="A1525" s="5" t="s">
        <v>2445</v>
      </c>
      <c r="B1525" s="8">
        <v>61127</v>
      </c>
      <c r="C1525" s="8" t="s">
        <v>5009</v>
      </c>
      <c r="D1525" s="11" t="s">
        <v>5010</v>
      </c>
      <c r="E1525" s="8">
        <v>136.5</v>
      </c>
      <c r="F1525" s="14"/>
      <c r="G1525" s="8">
        <f t="shared" si="23"/>
        <v>0</v>
      </c>
    </row>
    <row r="1526" spans="1:7" ht="15">
      <c r="A1526" s="5" t="s">
        <v>2446</v>
      </c>
      <c r="B1526" s="8">
        <v>61128</v>
      </c>
      <c r="C1526" s="8" t="s">
        <v>5011</v>
      </c>
      <c r="D1526" s="11" t="s">
        <v>5012</v>
      </c>
      <c r="E1526" s="8">
        <v>143</v>
      </c>
      <c r="F1526" s="14"/>
      <c r="G1526" s="8">
        <f t="shared" si="23"/>
        <v>0</v>
      </c>
    </row>
    <row r="1527" spans="1:7" ht="15">
      <c r="A1527" s="5" t="s">
        <v>2447</v>
      </c>
      <c r="B1527" s="8">
        <v>61129</v>
      </c>
      <c r="C1527" s="8" t="s">
        <v>5013</v>
      </c>
      <c r="D1527" s="11" t="s">
        <v>5014</v>
      </c>
      <c r="E1527" s="8">
        <v>149.5</v>
      </c>
      <c r="F1527" s="14"/>
      <c r="G1527" s="8">
        <f t="shared" si="23"/>
        <v>0</v>
      </c>
    </row>
    <row r="1528" spans="1:7" ht="15">
      <c r="A1528" s="5" t="s">
        <v>2448</v>
      </c>
      <c r="B1528" s="8">
        <v>61130</v>
      </c>
      <c r="C1528" s="8" t="s">
        <v>5015</v>
      </c>
      <c r="D1528" s="11" t="s">
        <v>5016</v>
      </c>
      <c r="E1528" s="8">
        <v>156</v>
      </c>
      <c r="F1528" s="14"/>
      <c r="G1528" s="8">
        <f t="shared" si="23"/>
        <v>0</v>
      </c>
    </row>
    <row r="1529" spans="1:7" ht="15">
      <c r="A1529" s="5" t="s">
        <v>2449</v>
      </c>
      <c r="B1529" s="8">
        <v>61162</v>
      </c>
      <c r="C1529" s="8" t="s">
        <v>5017</v>
      </c>
      <c r="D1529" s="11" t="s">
        <v>5018</v>
      </c>
      <c r="E1529" s="8">
        <v>507</v>
      </c>
      <c r="F1529" s="14"/>
      <c r="G1529" s="8">
        <f t="shared" si="23"/>
        <v>0</v>
      </c>
    </row>
    <row r="1530" spans="1:7" ht="15">
      <c r="A1530" s="5" t="s">
        <v>2450</v>
      </c>
      <c r="B1530" s="8">
        <v>61163</v>
      </c>
      <c r="C1530" s="8" t="s">
        <v>5019</v>
      </c>
      <c r="D1530" s="11" t="s">
        <v>5020</v>
      </c>
      <c r="E1530" s="8">
        <v>1079</v>
      </c>
      <c r="F1530" s="14"/>
      <c r="G1530" s="8">
        <f t="shared" si="23"/>
        <v>0</v>
      </c>
    </row>
    <row r="1531" spans="1:7" ht="15">
      <c r="A1531" s="5" t="s">
        <v>2451</v>
      </c>
      <c r="B1531" s="8">
        <v>61164</v>
      </c>
      <c r="C1531" s="8" t="s">
        <v>5021</v>
      </c>
      <c r="D1531" s="11" t="s">
        <v>5022</v>
      </c>
      <c r="E1531" s="8">
        <v>1092</v>
      </c>
      <c r="F1531" s="14"/>
      <c r="G1531" s="8">
        <f t="shared" si="23"/>
        <v>0</v>
      </c>
    </row>
    <row r="1532" spans="1:7" ht="15">
      <c r="A1532" s="5" t="s">
        <v>2452</v>
      </c>
      <c r="B1532" s="8">
        <v>61165</v>
      </c>
      <c r="C1532" s="8" t="s">
        <v>5023</v>
      </c>
      <c r="D1532" s="11" t="s">
        <v>5024</v>
      </c>
      <c r="E1532" s="8">
        <v>1105</v>
      </c>
      <c r="F1532" s="14"/>
      <c r="G1532" s="8">
        <f t="shared" si="23"/>
        <v>0</v>
      </c>
    </row>
    <row r="1533" spans="1:7" ht="15">
      <c r="A1533" s="5" t="s">
        <v>2453</v>
      </c>
      <c r="B1533" s="8">
        <v>61166</v>
      </c>
      <c r="C1533" s="8" t="s">
        <v>5025</v>
      </c>
      <c r="D1533" s="11" t="s">
        <v>5026</v>
      </c>
      <c r="E1533" s="8">
        <v>1118</v>
      </c>
      <c r="F1533" s="14"/>
      <c r="G1533" s="8">
        <f t="shared" si="23"/>
        <v>0</v>
      </c>
    </row>
    <row r="1534" spans="1:7" ht="15">
      <c r="A1534" s="5" t="s">
        <v>2454</v>
      </c>
      <c r="B1534" s="8">
        <v>61167</v>
      </c>
      <c r="C1534" s="8" t="s">
        <v>5027</v>
      </c>
      <c r="D1534" s="11" t="s">
        <v>5028</v>
      </c>
      <c r="E1534" s="8">
        <v>312</v>
      </c>
      <c r="F1534" s="14"/>
      <c r="G1534" s="8">
        <f t="shared" si="23"/>
        <v>0</v>
      </c>
    </row>
    <row r="1535" spans="1:7" ht="15">
      <c r="A1535" s="5" t="s">
        <v>2455</v>
      </c>
      <c r="B1535" s="8">
        <v>61168</v>
      </c>
      <c r="C1535" s="8" t="s">
        <v>5029</v>
      </c>
      <c r="D1535" s="11" t="s">
        <v>5030</v>
      </c>
      <c r="E1535" s="8">
        <v>325</v>
      </c>
      <c r="F1535" s="14"/>
      <c r="G1535" s="8">
        <f t="shared" si="23"/>
        <v>0</v>
      </c>
    </row>
    <row r="1536" spans="1:7" ht="15">
      <c r="A1536" s="5" t="s">
        <v>2456</v>
      </c>
      <c r="B1536" s="8">
        <v>61169</v>
      </c>
      <c r="C1536" s="8" t="s">
        <v>5031</v>
      </c>
      <c r="D1536" s="11" t="s">
        <v>5032</v>
      </c>
      <c r="E1536" s="8">
        <v>338</v>
      </c>
      <c r="F1536" s="14"/>
      <c r="G1536" s="8">
        <f t="shared" si="23"/>
        <v>0</v>
      </c>
    </row>
    <row r="1537" spans="1:7" ht="15">
      <c r="A1537" s="5" t="s">
        <v>2457</v>
      </c>
      <c r="B1537" s="8">
        <v>61170</v>
      </c>
      <c r="C1537" s="8" t="s">
        <v>5033</v>
      </c>
      <c r="D1537" s="11" t="s">
        <v>5034</v>
      </c>
      <c r="E1537" s="8">
        <v>351</v>
      </c>
      <c r="F1537" s="14"/>
      <c r="G1537" s="8">
        <f t="shared" si="23"/>
        <v>0</v>
      </c>
    </row>
    <row r="1538" spans="1:7" ht="15">
      <c r="A1538" s="5" t="s">
        <v>2458</v>
      </c>
      <c r="B1538" s="8">
        <v>61171</v>
      </c>
      <c r="C1538" s="8" t="s">
        <v>5035</v>
      </c>
      <c r="D1538" s="11" t="s">
        <v>5036</v>
      </c>
      <c r="E1538" s="8">
        <v>390</v>
      </c>
      <c r="F1538" s="14"/>
      <c r="G1538" s="8">
        <f t="shared" si="23"/>
        <v>0</v>
      </c>
    </row>
    <row r="1539" spans="1:7" ht="15">
      <c r="A1539" s="5" t="s">
        <v>2459</v>
      </c>
      <c r="B1539" s="8">
        <v>61172</v>
      </c>
      <c r="C1539" s="8" t="s">
        <v>5037</v>
      </c>
      <c r="D1539" s="11" t="s">
        <v>5038</v>
      </c>
      <c r="E1539" s="8">
        <v>416</v>
      </c>
      <c r="F1539" s="14"/>
      <c r="G1539" s="8">
        <f aca="true" t="shared" si="24" ref="G1539:G1602">E1539*F1539</f>
        <v>0</v>
      </c>
    </row>
    <row r="1540" spans="1:7" ht="15">
      <c r="A1540" s="5" t="s">
        <v>2460</v>
      </c>
      <c r="B1540" s="8">
        <v>61176</v>
      </c>
      <c r="C1540" s="8" t="s">
        <v>5039</v>
      </c>
      <c r="D1540" s="11" t="s">
        <v>5040</v>
      </c>
      <c r="E1540" s="8">
        <v>572</v>
      </c>
      <c r="F1540" s="14"/>
      <c r="G1540" s="8">
        <f t="shared" si="24"/>
        <v>0</v>
      </c>
    </row>
    <row r="1541" spans="1:7" ht="15">
      <c r="A1541" s="5" t="s">
        <v>2461</v>
      </c>
      <c r="B1541" s="8">
        <v>61177</v>
      </c>
      <c r="C1541" s="8" t="s">
        <v>5041</v>
      </c>
      <c r="D1541" s="11" t="s">
        <v>5042</v>
      </c>
      <c r="E1541" s="8">
        <v>585</v>
      </c>
      <c r="F1541" s="14"/>
      <c r="G1541" s="8">
        <f t="shared" si="24"/>
        <v>0</v>
      </c>
    </row>
    <row r="1542" spans="1:7" ht="15">
      <c r="A1542" s="5" t="s">
        <v>2462</v>
      </c>
      <c r="B1542" s="8">
        <v>61178</v>
      </c>
      <c r="C1542" s="8" t="s">
        <v>5043</v>
      </c>
      <c r="D1542" s="11" t="s">
        <v>5044</v>
      </c>
      <c r="E1542" s="8">
        <v>598</v>
      </c>
      <c r="F1542" s="14"/>
      <c r="G1542" s="8">
        <f t="shared" si="24"/>
        <v>0</v>
      </c>
    </row>
    <row r="1543" spans="1:7" ht="15">
      <c r="A1543" s="5" t="s">
        <v>2463</v>
      </c>
      <c r="B1543" s="8">
        <v>61179</v>
      </c>
      <c r="C1543" s="8" t="s">
        <v>5045</v>
      </c>
      <c r="D1543" s="11" t="s">
        <v>5046</v>
      </c>
      <c r="E1543" s="8">
        <v>611</v>
      </c>
      <c r="F1543" s="14"/>
      <c r="G1543" s="8">
        <f t="shared" si="24"/>
        <v>0</v>
      </c>
    </row>
    <row r="1544" spans="1:7" ht="15">
      <c r="A1544" s="5" t="s">
        <v>2464</v>
      </c>
      <c r="B1544" s="8">
        <v>61180</v>
      </c>
      <c r="C1544" s="8" t="s">
        <v>5047</v>
      </c>
      <c r="D1544" s="11" t="s">
        <v>5048</v>
      </c>
      <c r="E1544" s="8">
        <v>975</v>
      </c>
      <c r="F1544" s="14"/>
      <c r="G1544" s="8">
        <f t="shared" si="24"/>
        <v>0</v>
      </c>
    </row>
    <row r="1545" spans="1:7" ht="15">
      <c r="A1545" s="5" t="s">
        <v>2465</v>
      </c>
      <c r="B1545" s="8">
        <v>61181</v>
      </c>
      <c r="C1545" s="8" t="s">
        <v>5049</v>
      </c>
      <c r="D1545" s="11" t="s">
        <v>5050</v>
      </c>
      <c r="E1545" s="8">
        <v>975</v>
      </c>
      <c r="F1545" s="14"/>
      <c r="G1545" s="8">
        <f t="shared" si="24"/>
        <v>0</v>
      </c>
    </row>
    <row r="1546" spans="1:7" ht="15">
      <c r="A1546" s="5" t="s">
        <v>2466</v>
      </c>
      <c r="B1546" s="8">
        <v>61184</v>
      </c>
      <c r="C1546" s="8" t="s">
        <v>5051</v>
      </c>
      <c r="D1546" s="11" t="s">
        <v>5052</v>
      </c>
      <c r="E1546" s="8">
        <v>819</v>
      </c>
      <c r="F1546" s="14"/>
      <c r="G1546" s="8">
        <f t="shared" si="24"/>
        <v>0</v>
      </c>
    </row>
    <row r="1547" spans="1:7" ht="15">
      <c r="A1547" s="5" t="s">
        <v>2467</v>
      </c>
      <c r="B1547" s="8">
        <v>61185</v>
      </c>
      <c r="C1547" s="8" t="s">
        <v>5053</v>
      </c>
      <c r="D1547" s="11" t="s">
        <v>5054</v>
      </c>
      <c r="E1547" s="8">
        <v>832</v>
      </c>
      <c r="F1547" s="14"/>
      <c r="G1547" s="8">
        <f t="shared" si="24"/>
        <v>0</v>
      </c>
    </row>
    <row r="1548" spans="1:7" ht="15">
      <c r="A1548" s="5" t="s">
        <v>2468</v>
      </c>
      <c r="B1548" s="8">
        <v>61186</v>
      </c>
      <c r="C1548" s="8" t="s">
        <v>5055</v>
      </c>
      <c r="D1548" s="11" t="s">
        <v>5056</v>
      </c>
      <c r="E1548" s="8">
        <v>845</v>
      </c>
      <c r="F1548" s="14"/>
      <c r="G1548" s="8">
        <f t="shared" si="24"/>
        <v>0</v>
      </c>
    </row>
    <row r="1549" spans="1:7" ht="15">
      <c r="A1549" s="5" t="s">
        <v>2469</v>
      </c>
      <c r="B1549" s="8">
        <v>61187</v>
      </c>
      <c r="C1549" s="8" t="s">
        <v>5057</v>
      </c>
      <c r="D1549" s="11" t="s">
        <v>5058</v>
      </c>
      <c r="E1549" s="8">
        <v>858</v>
      </c>
      <c r="F1549" s="14"/>
      <c r="G1549" s="8">
        <f t="shared" si="24"/>
        <v>0</v>
      </c>
    </row>
    <row r="1550" spans="1:7" ht="15">
      <c r="A1550" s="5" t="s">
        <v>2470</v>
      </c>
      <c r="B1550" s="8">
        <v>61188</v>
      </c>
      <c r="C1550" s="8" t="s">
        <v>5059</v>
      </c>
      <c r="D1550" s="11" t="s">
        <v>5060</v>
      </c>
      <c r="E1550" s="8">
        <v>221</v>
      </c>
      <c r="F1550" s="14"/>
      <c r="G1550" s="8">
        <f t="shared" si="24"/>
        <v>0</v>
      </c>
    </row>
    <row r="1551" spans="1:7" ht="15">
      <c r="A1551" s="5" t="s">
        <v>2471</v>
      </c>
      <c r="B1551" s="8">
        <v>61189</v>
      </c>
      <c r="C1551" s="8" t="s">
        <v>5061</v>
      </c>
      <c r="D1551" s="11" t="s">
        <v>5062</v>
      </c>
      <c r="E1551" s="8">
        <v>234</v>
      </c>
      <c r="F1551" s="14"/>
      <c r="G1551" s="8">
        <f t="shared" si="24"/>
        <v>0</v>
      </c>
    </row>
    <row r="1552" spans="1:7" ht="15">
      <c r="A1552" s="5" t="s">
        <v>2472</v>
      </c>
      <c r="B1552" s="8">
        <v>61190</v>
      </c>
      <c r="C1552" s="8" t="s">
        <v>5063</v>
      </c>
      <c r="D1552" s="11" t="s">
        <v>5064</v>
      </c>
      <c r="E1552" s="8">
        <v>247</v>
      </c>
      <c r="F1552" s="14"/>
      <c r="G1552" s="8">
        <f t="shared" si="24"/>
        <v>0</v>
      </c>
    </row>
    <row r="1553" spans="1:7" ht="15">
      <c r="A1553" s="5" t="s">
        <v>2473</v>
      </c>
      <c r="B1553" s="8">
        <v>61191</v>
      </c>
      <c r="C1553" s="8" t="s">
        <v>5065</v>
      </c>
      <c r="D1553" s="11" t="s">
        <v>5066</v>
      </c>
      <c r="E1553" s="8">
        <v>260</v>
      </c>
      <c r="F1553" s="14"/>
      <c r="G1553" s="8">
        <f t="shared" si="24"/>
        <v>0</v>
      </c>
    </row>
    <row r="1554" spans="1:7" ht="15">
      <c r="A1554" s="5" t="s">
        <v>2474</v>
      </c>
      <c r="B1554" s="8">
        <v>61192</v>
      </c>
      <c r="C1554" s="8" t="s">
        <v>5067</v>
      </c>
      <c r="D1554" s="11" t="s">
        <v>5068</v>
      </c>
      <c r="E1554" s="8">
        <v>273</v>
      </c>
      <c r="F1554" s="14"/>
      <c r="G1554" s="8">
        <f t="shared" si="24"/>
        <v>0</v>
      </c>
    </row>
    <row r="1555" spans="1:7" ht="15">
      <c r="A1555" s="5" t="s">
        <v>2475</v>
      </c>
      <c r="B1555" s="8">
        <v>61193</v>
      </c>
      <c r="C1555" s="8" t="s">
        <v>5069</v>
      </c>
      <c r="D1555" s="11" t="s">
        <v>5070</v>
      </c>
      <c r="E1555" s="8">
        <v>286</v>
      </c>
      <c r="F1555" s="14"/>
      <c r="G1555" s="8">
        <f t="shared" si="24"/>
        <v>0</v>
      </c>
    </row>
    <row r="1556" spans="1:7" ht="15">
      <c r="A1556" s="5" t="s">
        <v>2476</v>
      </c>
      <c r="B1556" s="8">
        <v>61194</v>
      </c>
      <c r="C1556" s="8" t="s">
        <v>5071</v>
      </c>
      <c r="D1556" s="11" t="s">
        <v>5072</v>
      </c>
      <c r="E1556" s="8">
        <v>962</v>
      </c>
      <c r="F1556" s="14"/>
      <c r="G1556" s="8">
        <f t="shared" si="24"/>
        <v>0</v>
      </c>
    </row>
    <row r="1557" spans="1:7" ht="15">
      <c r="A1557" s="5" t="s">
        <v>2477</v>
      </c>
      <c r="B1557" s="8">
        <v>61195</v>
      </c>
      <c r="C1557" s="8" t="s">
        <v>5073</v>
      </c>
      <c r="D1557" s="11" t="s">
        <v>5074</v>
      </c>
      <c r="E1557" s="8">
        <v>975</v>
      </c>
      <c r="F1557" s="14"/>
      <c r="G1557" s="8">
        <f t="shared" si="24"/>
        <v>0</v>
      </c>
    </row>
    <row r="1558" spans="1:7" ht="15">
      <c r="A1558" s="5" t="s">
        <v>2478</v>
      </c>
      <c r="B1558" s="8">
        <v>61196</v>
      </c>
      <c r="C1558" s="8" t="s">
        <v>5075</v>
      </c>
      <c r="D1558" s="11" t="s">
        <v>5076</v>
      </c>
      <c r="E1558" s="8">
        <v>988</v>
      </c>
      <c r="F1558" s="14"/>
      <c r="G1558" s="8">
        <f t="shared" si="24"/>
        <v>0</v>
      </c>
    </row>
    <row r="1559" spans="1:7" ht="15">
      <c r="A1559" s="5" t="s">
        <v>2479</v>
      </c>
      <c r="B1559" s="8">
        <v>61197</v>
      </c>
      <c r="C1559" s="8" t="s">
        <v>5077</v>
      </c>
      <c r="D1559" s="11" t="s">
        <v>5078</v>
      </c>
      <c r="E1559" s="8">
        <v>1001</v>
      </c>
      <c r="F1559" s="14"/>
      <c r="G1559" s="8">
        <f t="shared" si="24"/>
        <v>0</v>
      </c>
    </row>
    <row r="1560" spans="1:7" ht="15">
      <c r="A1560" s="5" t="s">
        <v>2480</v>
      </c>
      <c r="B1560" s="8">
        <v>80001</v>
      </c>
      <c r="C1560" s="8" t="s">
        <v>5079</v>
      </c>
      <c r="D1560" s="11" t="s">
        <v>5080</v>
      </c>
      <c r="E1560" s="8">
        <v>650</v>
      </c>
      <c r="F1560" s="14"/>
      <c r="G1560" s="8">
        <f t="shared" si="24"/>
        <v>0</v>
      </c>
    </row>
    <row r="1561" spans="1:7" ht="15">
      <c r="A1561" s="5" t="s">
        <v>2481</v>
      </c>
      <c r="B1561" s="8">
        <v>80003</v>
      </c>
      <c r="C1561" s="8" t="s">
        <v>5081</v>
      </c>
      <c r="D1561" s="11" t="s">
        <v>5082</v>
      </c>
      <c r="E1561" s="8">
        <v>156</v>
      </c>
      <c r="F1561" s="14"/>
      <c r="G1561" s="8">
        <f t="shared" si="24"/>
        <v>0</v>
      </c>
    </row>
    <row r="1562" spans="1:7" ht="15">
      <c r="A1562" s="5" t="s">
        <v>2482</v>
      </c>
      <c r="B1562" s="8">
        <v>80004</v>
      </c>
      <c r="C1562" s="8" t="s">
        <v>5083</v>
      </c>
      <c r="D1562" s="11" t="s">
        <v>5084</v>
      </c>
      <c r="E1562" s="8">
        <v>156</v>
      </c>
      <c r="F1562" s="14"/>
      <c r="G1562" s="8">
        <f t="shared" si="24"/>
        <v>0</v>
      </c>
    </row>
    <row r="1563" spans="1:7" ht="15">
      <c r="A1563" s="5" t="s">
        <v>2483</v>
      </c>
      <c r="B1563" s="8">
        <v>80005</v>
      </c>
      <c r="C1563" s="8" t="s">
        <v>5085</v>
      </c>
      <c r="D1563" s="11" t="s">
        <v>5086</v>
      </c>
      <c r="E1563" s="8">
        <v>156</v>
      </c>
      <c r="F1563" s="14"/>
      <c r="G1563" s="8">
        <f t="shared" si="24"/>
        <v>0</v>
      </c>
    </row>
    <row r="1564" spans="1:7" ht="15">
      <c r="A1564" s="5" t="s">
        <v>2484</v>
      </c>
      <c r="B1564" s="8">
        <v>80006</v>
      </c>
      <c r="C1564" s="8" t="s">
        <v>5087</v>
      </c>
      <c r="D1564" s="11" t="s">
        <v>5088</v>
      </c>
      <c r="E1564" s="8">
        <v>156</v>
      </c>
      <c r="F1564" s="14"/>
      <c r="G1564" s="8">
        <f t="shared" si="24"/>
        <v>0</v>
      </c>
    </row>
    <row r="1565" spans="1:7" ht="15">
      <c r="A1565" s="5" t="s">
        <v>2485</v>
      </c>
      <c r="B1565" s="8">
        <v>80013</v>
      </c>
      <c r="C1565" s="8" t="s">
        <v>5089</v>
      </c>
      <c r="D1565" s="11" t="s">
        <v>5090</v>
      </c>
      <c r="E1565" s="8">
        <v>299</v>
      </c>
      <c r="F1565" s="14"/>
      <c r="G1565" s="8">
        <f t="shared" si="24"/>
        <v>0</v>
      </c>
    </row>
    <row r="1566" spans="1:7" ht="15">
      <c r="A1566" s="5" t="s">
        <v>2486</v>
      </c>
      <c r="B1566" s="8">
        <v>80014</v>
      </c>
      <c r="C1566" s="8" t="s">
        <v>5091</v>
      </c>
      <c r="D1566" s="11" t="s">
        <v>5092</v>
      </c>
      <c r="E1566" s="8">
        <v>299</v>
      </c>
      <c r="F1566" s="14"/>
      <c r="G1566" s="8">
        <f t="shared" si="24"/>
        <v>0</v>
      </c>
    </row>
    <row r="1567" spans="1:7" ht="15">
      <c r="A1567" s="5" t="s">
        <v>2487</v>
      </c>
      <c r="B1567" s="8">
        <v>80015</v>
      </c>
      <c r="C1567" s="8" t="s">
        <v>5093</v>
      </c>
      <c r="D1567" s="11" t="s">
        <v>5094</v>
      </c>
      <c r="E1567" s="8">
        <v>299</v>
      </c>
      <c r="F1567" s="14"/>
      <c r="G1567" s="8">
        <f t="shared" si="24"/>
        <v>0</v>
      </c>
    </row>
    <row r="1568" spans="1:7" ht="15">
      <c r="A1568" s="5" t="s">
        <v>2488</v>
      </c>
      <c r="B1568" s="8">
        <v>80016</v>
      </c>
      <c r="C1568" s="8" t="s">
        <v>5095</v>
      </c>
      <c r="D1568" s="11" t="s">
        <v>5096</v>
      </c>
      <c r="E1568" s="8">
        <v>299</v>
      </c>
      <c r="F1568" s="14"/>
      <c r="G1568" s="8">
        <f t="shared" si="24"/>
        <v>0</v>
      </c>
    </row>
    <row r="1569" spans="1:7" ht="15">
      <c r="A1569" s="5" t="s">
        <v>2489</v>
      </c>
      <c r="B1569" s="8">
        <v>80018</v>
      </c>
      <c r="C1569" s="8" t="s">
        <v>5097</v>
      </c>
      <c r="D1569" s="11" t="s">
        <v>5098</v>
      </c>
      <c r="E1569" s="8">
        <v>117</v>
      </c>
      <c r="F1569" s="14"/>
      <c r="G1569" s="8">
        <f t="shared" si="24"/>
        <v>0</v>
      </c>
    </row>
    <row r="1570" spans="1:7" ht="15">
      <c r="A1570" s="5" t="s">
        <v>2490</v>
      </c>
      <c r="B1570" s="8">
        <v>80019</v>
      </c>
      <c r="C1570" s="8" t="s">
        <v>5099</v>
      </c>
      <c r="D1570" s="11" t="s">
        <v>5100</v>
      </c>
      <c r="E1570" s="8">
        <v>117</v>
      </c>
      <c r="F1570" s="14"/>
      <c r="G1570" s="8">
        <f t="shared" si="24"/>
        <v>0</v>
      </c>
    </row>
    <row r="1571" spans="1:7" ht="15">
      <c r="A1571" s="5" t="s">
        <v>2491</v>
      </c>
      <c r="B1571" s="8">
        <v>80020</v>
      </c>
      <c r="C1571" s="8" t="s">
        <v>5101</v>
      </c>
      <c r="D1571" s="11" t="s">
        <v>5102</v>
      </c>
      <c r="E1571" s="8">
        <v>117</v>
      </c>
      <c r="F1571" s="14"/>
      <c r="G1571" s="8">
        <f t="shared" si="24"/>
        <v>0</v>
      </c>
    </row>
    <row r="1572" spans="1:7" ht="15">
      <c r="A1572" s="5" t="s">
        <v>2492</v>
      </c>
      <c r="B1572" s="8">
        <v>80021</v>
      </c>
      <c r="C1572" s="8" t="s">
        <v>5103</v>
      </c>
      <c r="D1572" s="11" t="s">
        <v>5104</v>
      </c>
      <c r="E1572" s="8">
        <v>117</v>
      </c>
      <c r="F1572" s="14"/>
      <c r="G1572" s="8">
        <f t="shared" si="24"/>
        <v>0</v>
      </c>
    </row>
    <row r="1573" spans="1:7" ht="15">
      <c r="A1573" s="5" t="s">
        <v>2493</v>
      </c>
      <c r="B1573" s="8">
        <v>80022</v>
      </c>
      <c r="C1573" s="8" t="s">
        <v>5105</v>
      </c>
      <c r="D1573" s="11" t="s">
        <v>5106</v>
      </c>
      <c r="E1573" s="8">
        <v>195</v>
      </c>
      <c r="F1573" s="14"/>
      <c r="G1573" s="8">
        <f t="shared" si="24"/>
        <v>0</v>
      </c>
    </row>
    <row r="1574" spans="1:7" ht="15">
      <c r="A1574" s="5" t="s">
        <v>2494</v>
      </c>
      <c r="B1574" s="8">
        <v>80028</v>
      </c>
      <c r="C1574" s="8" t="s">
        <v>5107</v>
      </c>
      <c r="D1574" s="11" t="s">
        <v>5108</v>
      </c>
      <c r="E1574" s="8">
        <v>286</v>
      </c>
      <c r="F1574" s="14"/>
      <c r="G1574" s="8">
        <f t="shared" si="24"/>
        <v>0</v>
      </c>
    </row>
    <row r="1575" spans="1:7" ht="15">
      <c r="A1575" s="5" t="s">
        <v>2495</v>
      </c>
      <c r="B1575" s="8">
        <v>80029</v>
      </c>
      <c r="C1575" s="8" t="s">
        <v>5109</v>
      </c>
      <c r="D1575" s="11" t="s">
        <v>5110</v>
      </c>
      <c r="E1575" s="8">
        <v>286</v>
      </c>
      <c r="F1575" s="14"/>
      <c r="G1575" s="8">
        <f t="shared" si="24"/>
        <v>0</v>
      </c>
    </row>
    <row r="1576" spans="1:7" ht="15">
      <c r="A1576" s="5" t="s">
        <v>2496</v>
      </c>
      <c r="B1576" s="8">
        <v>80030</v>
      </c>
      <c r="C1576" s="8" t="s">
        <v>5111</v>
      </c>
      <c r="D1576" s="11" t="s">
        <v>5112</v>
      </c>
      <c r="E1576" s="8">
        <v>286</v>
      </c>
      <c r="F1576" s="14"/>
      <c r="G1576" s="8">
        <f t="shared" si="24"/>
        <v>0</v>
      </c>
    </row>
    <row r="1577" spans="1:7" ht="15">
      <c r="A1577" s="5" t="s">
        <v>2497</v>
      </c>
      <c r="B1577" s="8">
        <v>80031</v>
      </c>
      <c r="C1577" s="8" t="s">
        <v>5113</v>
      </c>
      <c r="D1577" s="11" t="s">
        <v>5114</v>
      </c>
      <c r="E1577" s="8">
        <v>286</v>
      </c>
      <c r="F1577" s="14"/>
      <c r="G1577" s="8">
        <f t="shared" si="24"/>
        <v>0</v>
      </c>
    </row>
    <row r="1578" spans="1:7" ht="15">
      <c r="A1578" s="5" t="s">
        <v>2498</v>
      </c>
      <c r="B1578" s="8">
        <v>80033</v>
      </c>
      <c r="C1578" s="8" t="s">
        <v>5115</v>
      </c>
      <c r="D1578" s="11" t="s">
        <v>5116</v>
      </c>
      <c r="E1578" s="8">
        <v>104</v>
      </c>
      <c r="F1578" s="14"/>
      <c r="G1578" s="8">
        <f t="shared" si="24"/>
        <v>0</v>
      </c>
    </row>
    <row r="1579" spans="1:7" ht="15">
      <c r="A1579" s="5" t="s">
        <v>2499</v>
      </c>
      <c r="B1579" s="8">
        <v>80034</v>
      </c>
      <c r="C1579" s="8" t="s">
        <v>5117</v>
      </c>
      <c r="D1579" s="11" t="s">
        <v>5118</v>
      </c>
      <c r="E1579" s="8">
        <v>104</v>
      </c>
      <c r="F1579" s="14"/>
      <c r="G1579" s="8">
        <f t="shared" si="24"/>
        <v>0</v>
      </c>
    </row>
    <row r="1580" spans="1:7" ht="15">
      <c r="A1580" s="5" t="s">
        <v>2500</v>
      </c>
      <c r="B1580" s="8">
        <v>80035</v>
      </c>
      <c r="C1580" s="8" t="s">
        <v>5119</v>
      </c>
      <c r="D1580" s="11" t="s">
        <v>5120</v>
      </c>
      <c r="E1580" s="8">
        <v>104</v>
      </c>
      <c r="F1580" s="14"/>
      <c r="G1580" s="8">
        <f t="shared" si="24"/>
        <v>0</v>
      </c>
    </row>
    <row r="1581" spans="1:7" ht="15">
      <c r="A1581" s="5" t="s">
        <v>2501</v>
      </c>
      <c r="B1581" s="8">
        <v>80036</v>
      </c>
      <c r="C1581" s="8" t="s">
        <v>5121</v>
      </c>
      <c r="D1581" s="11" t="s">
        <v>5122</v>
      </c>
      <c r="E1581" s="8">
        <v>104</v>
      </c>
      <c r="F1581" s="14"/>
      <c r="G1581" s="8">
        <f t="shared" si="24"/>
        <v>0</v>
      </c>
    </row>
    <row r="1582" spans="1:7" ht="15">
      <c r="A1582" s="5" t="s">
        <v>2502</v>
      </c>
      <c r="B1582" s="8">
        <v>80038</v>
      </c>
      <c r="C1582" s="8" t="s">
        <v>5123</v>
      </c>
      <c r="D1582" s="11" t="s">
        <v>5124</v>
      </c>
      <c r="E1582" s="8">
        <v>78</v>
      </c>
      <c r="F1582" s="14"/>
      <c r="G1582" s="8">
        <f t="shared" si="24"/>
        <v>0</v>
      </c>
    </row>
    <row r="1583" spans="1:7" ht="15">
      <c r="A1583" s="5" t="s">
        <v>2503</v>
      </c>
      <c r="B1583" s="8">
        <v>80039</v>
      </c>
      <c r="C1583" s="8" t="s">
        <v>5125</v>
      </c>
      <c r="D1583" s="11" t="s">
        <v>5126</v>
      </c>
      <c r="E1583" s="8">
        <v>78</v>
      </c>
      <c r="F1583" s="14"/>
      <c r="G1583" s="8">
        <f t="shared" si="24"/>
        <v>0</v>
      </c>
    </row>
    <row r="1584" spans="1:7" ht="15">
      <c r="A1584" s="5" t="s">
        <v>2504</v>
      </c>
      <c r="B1584" s="8">
        <v>80040</v>
      </c>
      <c r="C1584" s="8" t="s">
        <v>5127</v>
      </c>
      <c r="D1584" s="11" t="s">
        <v>5128</v>
      </c>
      <c r="E1584" s="8">
        <v>78</v>
      </c>
      <c r="F1584" s="14"/>
      <c r="G1584" s="8">
        <f t="shared" si="24"/>
        <v>0</v>
      </c>
    </row>
    <row r="1585" spans="1:7" ht="15">
      <c r="A1585" s="5" t="s">
        <v>2505</v>
      </c>
      <c r="B1585" s="8">
        <v>80041</v>
      </c>
      <c r="C1585" s="8" t="s">
        <v>5129</v>
      </c>
      <c r="D1585" s="11" t="s">
        <v>5130</v>
      </c>
      <c r="E1585" s="8">
        <v>78</v>
      </c>
      <c r="F1585" s="14"/>
      <c r="G1585" s="8">
        <f t="shared" si="24"/>
        <v>0</v>
      </c>
    </row>
    <row r="1586" spans="1:7" ht="15">
      <c r="A1586" s="5" t="s">
        <v>2506</v>
      </c>
      <c r="B1586" s="8">
        <v>80043</v>
      </c>
      <c r="C1586" s="8" t="s">
        <v>5131</v>
      </c>
      <c r="D1586" s="11" t="s">
        <v>5132</v>
      </c>
      <c r="E1586" s="8">
        <v>19.5</v>
      </c>
      <c r="F1586" s="14"/>
      <c r="G1586" s="8">
        <f t="shared" si="24"/>
        <v>0</v>
      </c>
    </row>
    <row r="1587" spans="1:7" ht="15">
      <c r="A1587" s="5" t="s">
        <v>2507</v>
      </c>
      <c r="B1587" s="8">
        <v>80044</v>
      </c>
      <c r="C1587" s="8" t="s">
        <v>5133</v>
      </c>
      <c r="D1587" s="11" t="s">
        <v>5134</v>
      </c>
      <c r="E1587" s="8">
        <v>19.5</v>
      </c>
      <c r="F1587" s="14"/>
      <c r="G1587" s="8">
        <f t="shared" si="24"/>
        <v>0</v>
      </c>
    </row>
    <row r="1588" spans="1:7" ht="15">
      <c r="A1588" s="5" t="s">
        <v>2508</v>
      </c>
      <c r="B1588" s="8">
        <v>80045</v>
      </c>
      <c r="C1588" s="8" t="s">
        <v>5135</v>
      </c>
      <c r="D1588" s="11" t="s">
        <v>5136</v>
      </c>
      <c r="E1588" s="8">
        <v>19.5</v>
      </c>
      <c r="F1588" s="14"/>
      <c r="G1588" s="8">
        <f t="shared" si="24"/>
        <v>0</v>
      </c>
    </row>
    <row r="1589" spans="1:7" ht="15">
      <c r="A1589" s="5" t="s">
        <v>2509</v>
      </c>
      <c r="B1589" s="8">
        <v>80046</v>
      </c>
      <c r="C1589" s="8" t="s">
        <v>5137</v>
      </c>
      <c r="D1589" s="11" t="s">
        <v>5138</v>
      </c>
      <c r="E1589" s="8">
        <v>19.5</v>
      </c>
      <c r="F1589" s="14"/>
      <c r="G1589" s="8">
        <f t="shared" si="24"/>
        <v>0</v>
      </c>
    </row>
    <row r="1590" spans="1:7" ht="15">
      <c r="A1590" s="5" t="s">
        <v>2510</v>
      </c>
      <c r="B1590" s="8">
        <v>80047</v>
      </c>
      <c r="C1590" s="8" t="s">
        <v>5139</v>
      </c>
      <c r="D1590" s="11" t="s">
        <v>5140</v>
      </c>
      <c r="E1590" s="8">
        <v>19.5</v>
      </c>
      <c r="F1590" s="14"/>
      <c r="G1590" s="8">
        <f t="shared" si="24"/>
        <v>0</v>
      </c>
    </row>
    <row r="1591" spans="1:7" ht="15">
      <c r="A1591" s="5" t="s">
        <v>2511</v>
      </c>
      <c r="B1591" s="8">
        <v>80048</v>
      </c>
      <c r="C1591" s="8" t="s">
        <v>5141</v>
      </c>
      <c r="D1591" s="11" t="s">
        <v>5142</v>
      </c>
      <c r="E1591" s="8">
        <v>19.5</v>
      </c>
      <c r="F1591" s="14"/>
      <c r="G1591" s="8">
        <f t="shared" si="24"/>
        <v>0</v>
      </c>
    </row>
    <row r="1592" spans="1:7" ht="15">
      <c r="A1592" s="5" t="s">
        <v>2512</v>
      </c>
      <c r="B1592" s="8">
        <v>80049</v>
      </c>
      <c r="C1592" s="8" t="s">
        <v>5143</v>
      </c>
      <c r="D1592" s="11" t="s">
        <v>5144</v>
      </c>
      <c r="E1592" s="8">
        <v>19.5</v>
      </c>
      <c r="F1592" s="14"/>
      <c r="G1592" s="8">
        <f t="shared" si="24"/>
        <v>0</v>
      </c>
    </row>
    <row r="1593" spans="1:7" ht="15">
      <c r="A1593" s="5" t="s">
        <v>2513</v>
      </c>
      <c r="B1593" s="8">
        <v>80051</v>
      </c>
      <c r="C1593" s="8" t="s">
        <v>5145</v>
      </c>
      <c r="D1593" s="11" t="s">
        <v>5146</v>
      </c>
      <c r="E1593" s="8">
        <v>19.5</v>
      </c>
      <c r="F1593" s="14"/>
      <c r="G1593" s="8">
        <f t="shared" si="24"/>
        <v>0</v>
      </c>
    </row>
    <row r="1594" spans="1:7" ht="15">
      <c r="A1594" s="5" t="s">
        <v>2514</v>
      </c>
      <c r="B1594" s="8">
        <v>80052</v>
      </c>
      <c r="C1594" s="8" t="s">
        <v>5147</v>
      </c>
      <c r="D1594" s="11" t="s">
        <v>5148</v>
      </c>
      <c r="E1594" s="8">
        <v>19.5</v>
      </c>
      <c r="F1594" s="14"/>
      <c r="G1594" s="8">
        <f t="shared" si="24"/>
        <v>0</v>
      </c>
    </row>
    <row r="1595" spans="1:7" ht="15">
      <c r="A1595" s="5" t="s">
        <v>2515</v>
      </c>
      <c r="B1595" s="8">
        <v>80053</v>
      </c>
      <c r="C1595" s="8" t="s">
        <v>5149</v>
      </c>
      <c r="D1595" s="11" t="s">
        <v>5150</v>
      </c>
      <c r="E1595" s="8">
        <v>19.5</v>
      </c>
      <c r="F1595" s="14"/>
      <c r="G1595" s="8">
        <f t="shared" si="24"/>
        <v>0</v>
      </c>
    </row>
    <row r="1596" spans="1:7" ht="15">
      <c r="A1596" s="5" t="s">
        <v>2516</v>
      </c>
      <c r="B1596" s="8">
        <v>80054</v>
      </c>
      <c r="C1596" s="8" t="s">
        <v>5151</v>
      </c>
      <c r="D1596" s="11" t="s">
        <v>5152</v>
      </c>
      <c r="E1596" s="8">
        <v>19.5</v>
      </c>
      <c r="F1596" s="14"/>
      <c r="G1596" s="8">
        <f t="shared" si="24"/>
        <v>0</v>
      </c>
    </row>
    <row r="1597" spans="1:7" ht="15">
      <c r="A1597" s="5" t="s">
        <v>2517</v>
      </c>
      <c r="B1597" s="8">
        <v>80055</v>
      </c>
      <c r="C1597" s="8" t="s">
        <v>5153</v>
      </c>
      <c r="D1597" s="11" t="s">
        <v>5154</v>
      </c>
      <c r="E1597" s="8">
        <v>19.5</v>
      </c>
      <c r="F1597" s="14"/>
      <c r="G1597" s="8">
        <f t="shared" si="24"/>
        <v>0</v>
      </c>
    </row>
    <row r="1598" spans="1:7" ht="15">
      <c r="A1598" s="5" t="s">
        <v>2518</v>
      </c>
      <c r="B1598" s="8">
        <v>80056</v>
      </c>
      <c r="C1598" s="8" t="s">
        <v>5155</v>
      </c>
      <c r="D1598" s="11" t="s">
        <v>5156</v>
      </c>
      <c r="E1598" s="8">
        <v>19.5</v>
      </c>
      <c r="F1598" s="14"/>
      <c r="G1598" s="8">
        <f t="shared" si="24"/>
        <v>0</v>
      </c>
    </row>
    <row r="1599" spans="1:7" ht="15">
      <c r="A1599" s="5" t="s">
        <v>2519</v>
      </c>
      <c r="B1599" s="8">
        <v>80057</v>
      </c>
      <c r="C1599" s="8" t="s">
        <v>5157</v>
      </c>
      <c r="D1599" s="11" t="s">
        <v>5158</v>
      </c>
      <c r="E1599" s="8">
        <v>19.5</v>
      </c>
      <c r="F1599" s="14"/>
      <c r="G1599" s="8">
        <f t="shared" si="24"/>
        <v>0</v>
      </c>
    </row>
    <row r="1600" spans="1:7" ht="15">
      <c r="A1600" s="5" t="s">
        <v>2520</v>
      </c>
      <c r="B1600" s="8">
        <v>80060</v>
      </c>
      <c r="C1600" s="8" t="s">
        <v>5159</v>
      </c>
      <c r="D1600" s="11" t="s">
        <v>5160</v>
      </c>
      <c r="E1600" s="8">
        <v>32.5</v>
      </c>
      <c r="F1600" s="14"/>
      <c r="G1600" s="8">
        <f t="shared" si="24"/>
        <v>0</v>
      </c>
    </row>
    <row r="1601" spans="1:7" ht="15">
      <c r="A1601" s="5" t="s">
        <v>2521</v>
      </c>
      <c r="B1601" s="8">
        <v>80061</v>
      </c>
      <c r="C1601" s="8" t="s">
        <v>5161</v>
      </c>
      <c r="D1601" s="11" t="s">
        <v>5162</v>
      </c>
      <c r="E1601" s="8">
        <v>32.5</v>
      </c>
      <c r="F1601" s="14"/>
      <c r="G1601" s="8">
        <f t="shared" si="24"/>
        <v>0</v>
      </c>
    </row>
    <row r="1602" spans="1:7" ht="15">
      <c r="A1602" s="5" t="s">
        <v>2522</v>
      </c>
      <c r="B1602" s="8">
        <v>80063</v>
      </c>
      <c r="C1602" s="8" t="s">
        <v>5163</v>
      </c>
      <c r="D1602" s="11" t="s">
        <v>5164</v>
      </c>
      <c r="E1602" s="8">
        <v>32.5</v>
      </c>
      <c r="F1602" s="14"/>
      <c r="G1602" s="8">
        <f t="shared" si="24"/>
        <v>0</v>
      </c>
    </row>
    <row r="1603" spans="1:7" ht="15">
      <c r="A1603" s="5" t="s">
        <v>2523</v>
      </c>
      <c r="B1603" s="8">
        <v>80064</v>
      </c>
      <c r="C1603" s="8" t="s">
        <v>5165</v>
      </c>
      <c r="D1603" s="11" t="s">
        <v>5166</v>
      </c>
      <c r="E1603" s="8">
        <v>32.5</v>
      </c>
      <c r="F1603" s="14"/>
      <c r="G1603" s="8">
        <f aca="true" t="shared" si="25" ref="G1603:G1666">E1603*F1603</f>
        <v>0</v>
      </c>
    </row>
    <row r="1604" spans="1:7" ht="15">
      <c r="A1604" s="5" t="s">
        <v>2524</v>
      </c>
      <c r="B1604" s="8">
        <v>80065</v>
      </c>
      <c r="C1604" s="8" t="s">
        <v>5167</v>
      </c>
      <c r="D1604" s="11" t="s">
        <v>5168</v>
      </c>
      <c r="E1604" s="8">
        <v>32.5</v>
      </c>
      <c r="F1604" s="14"/>
      <c r="G1604" s="8">
        <f t="shared" si="25"/>
        <v>0</v>
      </c>
    </row>
    <row r="1605" spans="1:7" ht="15">
      <c r="A1605" s="5" t="s">
        <v>2525</v>
      </c>
      <c r="B1605" s="8">
        <v>80068</v>
      </c>
      <c r="C1605" s="8" t="s">
        <v>5169</v>
      </c>
      <c r="D1605" s="11" t="s">
        <v>5170</v>
      </c>
      <c r="E1605" s="8">
        <v>32.5</v>
      </c>
      <c r="F1605" s="14"/>
      <c r="G1605" s="8">
        <f t="shared" si="25"/>
        <v>0</v>
      </c>
    </row>
    <row r="1606" spans="1:7" ht="15">
      <c r="A1606" s="5" t="s">
        <v>2526</v>
      </c>
      <c r="B1606" s="8">
        <v>80069</v>
      </c>
      <c r="C1606" s="8" t="s">
        <v>5171</v>
      </c>
      <c r="D1606" s="11" t="s">
        <v>5172</v>
      </c>
      <c r="E1606" s="8">
        <v>32.5</v>
      </c>
      <c r="F1606" s="14"/>
      <c r="G1606" s="8">
        <f t="shared" si="25"/>
        <v>0</v>
      </c>
    </row>
    <row r="1607" spans="1:7" ht="15">
      <c r="A1607" s="5" t="s">
        <v>2527</v>
      </c>
      <c r="B1607" s="8">
        <v>80070</v>
      </c>
      <c r="C1607" s="8" t="s">
        <v>5173</v>
      </c>
      <c r="D1607" s="11" t="s">
        <v>5174</v>
      </c>
      <c r="E1607" s="8">
        <v>32.5</v>
      </c>
      <c r="F1607" s="14"/>
      <c r="G1607" s="8">
        <f t="shared" si="25"/>
        <v>0</v>
      </c>
    </row>
    <row r="1608" spans="1:7" ht="15">
      <c r="A1608" s="5" t="s">
        <v>2528</v>
      </c>
      <c r="B1608" s="8">
        <v>80071</v>
      </c>
      <c r="C1608" s="8" t="s">
        <v>5175</v>
      </c>
      <c r="D1608" s="11" t="s">
        <v>5176</v>
      </c>
      <c r="E1608" s="8">
        <v>32.5</v>
      </c>
      <c r="F1608" s="14"/>
      <c r="G1608" s="8">
        <f t="shared" si="25"/>
        <v>0</v>
      </c>
    </row>
    <row r="1609" spans="1:7" ht="15">
      <c r="A1609" s="5" t="s">
        <v>2529</v>
      </c>
      <c r="B1609" s="8">
        <v>80072</v>
      </c>
      <c r="C1609" s="8" t="s">
        <v>5177</v>
      </c>
      <c r="D1609" s="11" t="s">
        <v>5178</v>
      </c>
      <c r="E1609" s="8">
        <v>32.5</v>
      </c>
      <c r="F1609" s="14"/>
      <c r="G1609" s="8">
        <f t="shared" si="25"/>
        <v>0</v>
      </c>
    </row>
    <row r="1610" spans="1:7" ht="15">
      <c r="A1610" s="5" t="s">
        <v>2530</v>
      </c>
      <c r="B1610" s="8">
        <v>80073</v>
      </c>
      <c r="C1610" s="8" t="s">
        <v>5179</v>
      </c>
      <c r="D1610" s="11" t="s">
        <v>5180</v>
      </c>
      <c r="E1610" s="8">
        <v>32.5</v>
      </c>
      <c r="F1610" s="14"/>
      <c r="G1610" s="8">
        <f t="shared" si="25"/>
        <v>0</v>
      </c>
    </row>
    <row r="1611" spans="1:7" ht="15">
      <c r="A1611" s="5" t="s">
        <v>2531</v>
      </c>
      <c r="B1611" s="8">
        <v>8007401</v>
      </c>
      <c r="C1611" s="8" t="s">
        <v>5181</v>
      </c>
      <c r="D1611" s="11" t="s">
        <v>5182</v>
      </c>
      <c r="E1611" s="8">
        <v>32.5</v>
      </c>
      <c r="F1611" s="14"/>
      <c r="G1611" s="8">
        <f t="shared" si="25"/>
        <v>0</v>
      </c>
    </row>
    <row r="1612" spans="1:7" ht="15">
      <c r="A1612" s="5" t="s">
        <v>2532</v>
      </c>
      <c r="B1612" s="8">
        <v>8007402</v>
      </c>
      <c r="C1612" s="8" t="s">
        <v>5183</v>
      </c>
      <c r="D1612" s="11" t="s">
        <v>5184</v>
      </c>
      <c r="E1612" s="8">
        <v>32.5</v>
      </c>
      <c r="F1612" s="14"/>
      <c r="G1612" s="8">
        <f t="shared" si="25"/>
        <v>0</v>
      </c>
    </row>
    <row r="1613" spans="1:7" ht="15">
      <c r="A1613" s="5" t="s">
        <v>2533</v>
      </c>
      <c r="B1613" s="8">
        <v>8007403</v>
      </c>
      <c r="C1613" s="8" t="s">
        <v>5185</v>
      </c>
      <c r="D1613" s="11" t="s">
        <v>5186</v>
      </c>
      <c r="E1613" s="8">
        <v>32.5</v>
      </c>
      <c r="F1613" s="14"/>
      <c r="G1613" s="8">
        <f t="shared" si="25"/>
        <v>0</v>
      </c>
    </row>
    <row r="1614" spans="1:7" ht="15">
      <c r="A1614" s="5" t="s">
        <v>2534</v>
      </c>
      <c r="B1614" s="8">
        <v>8007404</v>
      </c>
      <c r="C1614" s="8" t="s">
        <v>5187</v>
      </c>
      <c r="D1614" s="11" t="s">
        <v>5188</v>
      </c>
      <c r="E1614" s="8">
        <v>32.5</v>
      </c>
      <c r="F1614" s="14"/>
      <c r="G1614" s="8">
        <f t="shared" si="25"/>
        <v>0</v>
      </c>
    </row>
    <row r="1615" spans="1:7" ht="15">
      <c r="A1615" s="5" t="s">
        <v>2535</v>
      </c>
      <c r="B1615" s="8">
        <v>8007405</v>
      </c>
      <c r="C1615" s="8" t="s">
        <v>5189</v>
      </c>
      <c r="D1615" s="11" t="s">
        <v>5190</v>
      </c>
      <c r="E1615" s="8">
        <v>32.5</v>
      </c>
      <c r="F1615" s="14"/>
      <c r="G1615" s="8">
        <f t="shared" si="25"/>
        <v>0</v>
      </c>
    </row>
    <row r="1616" spans="1:7" ht="15">
      <c r="A1616" s="5" t="s">
        <v>2536</v>
      </c>
      <c r="B1616" s="8">
        <v>8007501</v>
      </c>
      <c r="C1616" s="8" t="s">
        <v>5191</v>
      </c>
      <c r="D1616" s="11" t="s">
        <v>5192</v>
      </c>
      <c r="E1616" s="8">
        <v>32.5</v>
      </c>
      <c r="F1616" s="14"/>
      <c r="G1616" s="8">
        <f t="shared" si="25"/>
        <v>0</v>
      </c>
    </row>
    <row r="1617" spans="1:7" ht="15">
      <c r="A1617" s="5" t="s">
        <v>2537</v>
      </c>
      <c r="B1617" s="8">
        <v>8007502</v>
      </c>
      <c r="C1617" s="8" t="s">
        <v>5193</v>
      </c>
      <c r="D1617" s="11" t="s">
        <v>5194</v>
      </c>
      <c r="E1617" s="8">
        <v>32.5</v>
      </c>
      <c r="F1617" s="14"/>
      <c r="G1617" s="8">
        <f t="shared" si="25"/>
        <v>0</v>
      </c>
    </row>
    <row r="1618" spans="1:7" ht="15">
      <c r="A1618" s="5" t="s">
        <v>2538</v>
      </c>
      <c r="B1618" s="8">
        <v>8007503</v>
      </c>
      <c r="C1618" s="8" t="s">
        <v>5195</v>
      </c>
      <c r="D1618" s="11" t="s">
        <v>5196</v>
      </c>
      <c r="E1618" s="8">
        <v>32.5</v>
      </c>
      <c r="F1618" s="14"/>
      <c r="G1618" s="8">
        <f t="shared" si="25"/>
        <v>0</v>
      </c>
    </row>
    <row r="1619" spans="1:7" ht="15">
      <c r="A1619" s="5" t="s">
        <v>2539</v>
      </c>
      <c r="B1619" s="8">
        <v>8007504</v>
      </c>
      <c r="C1619" s="8" t="s">
        <v>5197</v>
      </c>
      <c r="D1619" s="11" t="s">
        <v>5198</v>
      </c>
      <c r="E1619" s="8">
        <v>32.5</v>
      </c>
      <c r="F1619" s="14"/>
      <c r="G1619" s="8">
        <f t="shared" si="25"/>
        <v>0</v>
      </c>
    </row>
    <row r="1620" spans="1:7" ht="15">
      <c r="A1620" s="5" t="s">
        <v>2540</v>
      </c>
      <c r="B1620" s="8">
        <v>8007505</v>
      </c>
      <c r="C1620" s="8" t="s">
        <v>5199</v>
      </c>
      <c r="D1620" s="11" t="s">
        <v>5200</v>
      </c>
      <c r="E1620" s="8">
        <v>32.5</v>
      </c>
      <c r="F1620" s="14"/>
      <c r="G1620" s="8">
        <f t="shared" si="25"/>
        <v>0</v>
      </c>
    </row>
    <row r="1621" spans="1:7" ht="15">
      <c r="A1621" s="5" t="s">
        <v>2541</v>
      </c>
      <c r="B1621" s="8">
        <v>80079</v>
      </c>
      <c r="C1621" s="8" t="s">
        <v>5201</v>
      </c>
      <c r="D1621" s="11" t="s">
        <v>5202</v>
      </c>
      <c r="E1621" s="8">
        <v>325</v>
      </c>
      <c r="F1621" s="14"/>
      <c r="G1621" s="8">
        <f t="shared" si="25"/>
        <v>0</v>
      </c>
    </row>
    <row r="1622" spans="1:7" ht="15">
      <c r="A1622" s="5" t="s">
        <v>2542</v>
      </c>
      <c r="B1622" s="8">
        <v>80080</v>
      </c>
      <c r="C1622" s="8" t="s">
        <v>5203</v>
      </c>
      <c r="D1622" s="11" t="s">
        <v>5204</v>
      </c>
      <c r="E1622" s="8">
        <v>325</v>
      </c>
      <c r="F1622" s="14"/>
      <c r="G1622" s="8">
        <f t="shared" si="25"/>
        <v>0</v>
      </c>
    </row>
    <row r="1623" spans="1:7" ht="15">
      <c r="A1623" s="5" t="s">
        <v>2543</v>
      </c>
      <c r="B1623" s="8">
        <v>80104</v>
      </c>
      <c r="C1623" s="8" t="s">
        <v>5205</v>
      </c>
      <c r="D1623" s="11" t="s">
        <v>5206</v>
      </c>
      <c r="E1623" s="8">
        <v>65</v>
      </c>
      <c r="F1623" s="14"/>
      <c r="G1623" s="8">
        <f t="shared" si="25"/>
        <v>0</v>
      </c>
    </row>
    <row r="1624" spans="1:7" ht="15">
      <c r="A1624" s="5" t="s">
        <v>2544</v>
      </c>
      <c r="B1624" s="8">
        <v>80105</v>
      </c>
      <c r="C1624" s="8" t="s">
        <v>5207</v>
      </c>
      <c r="D1624" s="11" t="s">
        <v>5208</v>
      </c>
      <c r="E1624" s="8">
        <v>65</v>
      </c>
      <c r="F1624" s="14"/>
      <c r="G1624" s="8">
        <f t="shared" si="25"/>
        <v>0</v>
      </c>
    </row>
    <row r="1625" spans="1:7" ht="15">
      <c r="A1625" s="5" t="s">
        <v>2545</v>
      </c>
      <c r="B1625" s="8">
        <v>80106</v>
      </c>
      <c r="C1625" s="8" t="s">
        <v>5209</v>
      </c>
      <c r="D1625" s="11" t="s">
        <v>5210</v>
      </c>
      <c r="E1625" s="8">
        <v>65</v>
      </c>
      <c r="F1625" s="14"/>
      <c r="G1625" s="8">
        <f t="shared" si="25"/>
        <v>0</v>
      </c>
    </row>
    <row r="1626" spans="1:7" ht="15">
      <c r="A1626" s="5" t="s">
        <v>2546</v>
      </c>
      <c r="B1626" s="8">
        <v>80107</v>
      </c>
      <c r="C1626" s="8" t="s">
        <v>5211</v>
      </c>
      <c r="D1626" s="11" t="s">
        <v>5212</v>
      </c>
      <c r="E1626" s="8">
        <v>26</v>
      </c>
      <c r="F1626" s="14"/>
      <c r="G1626" s="8">
        <f t="shared" si="25"/>
        <v>0</v>
      </c>
    </row>
    <row r="1627" spans="1:7" ht="15">
      <c r="A1627" s="5" t="s">
        <v>2547</v>
      </c>
      <c r="B1627" s="8">
        <v>80109</v>
      </c>
      <c r="C1627" s="8" t="s">
        <v>5213</v>
      </c>
      <c r="D1627" s="11" t="s">
        <v>5214</v>
      </c>
      <c r="E1627" s="8">
        <v>91</v>
      </c>
      <c r="F1627" s="14"/>
      <c r="G1627" s="8">
        <f t="shared" si="25"/>
        <v>0</v>
      </c>
    </row>
    <row r="1628" spans="1:7" ht="15">
      <c r="A1628" s="5" t="s">
        <v>2548</v>
      </c>
      <c r="B1628" s="8">
        <v>80110</v>
      </c>
      <c r="C1628" s="8" t="s">
        <v>5215</v>
      </c>
      <c r="D1628" s="11" t="s">
        <v>5216</v>
      </c>
      <c r="E1628" s="8">
        <v>143</v>
      </c>
      <c r="F1628" s="14"/>
      <c r="G1628" s="8">
        <f t="shared" si="25"/>
        <v>0</v>
      </c>
    </row>
    <row r="1629" spans="1:7" ht="15">
      <c r="A1629" s="5" t="s">
        <v>2549</v>
      </c>
      <c r="B1629" s="8">
        <v>80111</v>
      </c>
      <c r="C1629" s="8" t="s">
        <v>5217</v>
      </c>
      <c r="D1629" s="11" t="s">
        <v>5218</v>
      </c>
      <c r="E1629" s="8">
        <v>78</v>
      </c>
      <c r="F1629" s="14"/>
      <c r="G1629" s="8">
        <f t="shared" si="25"/>
        <v>0</v>
      </c>
    </row>
    <row r="1630" spans="1:7" ht="15">
      <c r="A1630" s="5" t="s">
        <v>2550</v>
      </c>
      <c r="B1630" s="8">
        <v>80112</v>
      </c>
      <c r="C1630" s="8" t="s">
        <v>5219</v>
      </c>
      <c r="D1630" s="11" t="s">
        <v>5220</v>
      </c>
      <c r="E1630" s="8">
        <v>91</v>
      </c>
      <c r="F1630" s="14"/>
      <c r="G1630" s="8">
        <f t="shared" si="25"/>
        <v>0</v>
      </c>
    </row>
    <row r="1631" spans="1:7" ht="15">
      <c r="A1631" s="5" t="s">
        <v>2551</v>
      </c>
      <c r="B1631" s="8">
        <v>80113</v>
      </c>
      <c r="C1631" s="8" t="s">
        <v>5221</v>
      </c>
      <c r="D1631" s="11" t="s">
        <v>5222</v>
      </c>
      <c r="E1631" s="8">
        <v>32.5</v>
      </c>
      <c r="F1631" s="14"/>
      <c r="G1631" s="8">
        <f t="shared" si="25"/>
        <v>0</v>
      </c>
    </row>
    <row r="1632" spans="1:7" ht="15">
      <c r="A1632" s="5" t="s">
        <v>2552</v>
      </c>
      <c r="B1632" s="8">
        <v>80114</v>
      </c>
      <c r="C1632" s="8" t="s">
        <v>5223</v>
      </c>
      <c r="D1632" s="11" t="s">
        <v>5224</v>
      </c>
      <c r="E1632" s="8">
        <v>32.5</v>
      </c>
      <c r="F1632" s="14"/>
      <c r="G1632" s="8">
        <f t="shared" si="25"/>
        <v>0</v>
      </c>
    </row>
    <row r="1633" spans="1:7" ht="15">
      <c r="A1633" s="5" t="s">
        <v>2553</v>
      </c>
      <c r="B1633" s="8">
        <v>80115</v>
      </c>
      <c r="C1633" s="8" t="s">
        <v>5225</v>
      </c>
      <c r="D1633" s="11" t="s">
        <v>5226</v>
      </c>
      <c r="E1633" s="8">
        <v>32.5</v>
      </c>
      <c r="F1633" s="14"/>
      <c r="G1633" s="8">
        <f t="shared" si="25"/>
        <v>0</v>
      </c>
    </row>
    <row r="1634" spans="1:7" ht="15">
      <c r="A1634" s="5" t="s">
        <v>2554</v>
      </c>
      <c r="B1634" s="8">
        <v>80116</v>
      </c>
      <c r="C1634" s="8" t="s">
        <v>5227</v>
      </c>
      <c r="D1634" s="11" t="s">
        <v>5228</v>
      </c>
      <c r="E1634" s="8">
        <v>13</v>
      </c>
      <c r="F1634" s="14"/>
      <c r="G1634" s="8">
        <f t="shared" si="25"/>
        <v>0</v>
      </c>
    </row>
    <row r="1635" spans="1:7" ht="15">
      <c r="A1635" s="5" t="s">
        <v>2555</v>
      </c>
      <c r="B1635" s="8">
        <v>80117</v>
      </c>
      <c r="C1635" s="8" t="s">
        <v>5229</v>
      </c>
      <c r="D1635" s="11" t="s">
        <v>5230</v>
      </c>
      <c r="E1635" s="8">
        <v>13</v>
      </c>
      <c r="F1635" s="14"/>
      <c r="G1635" s="8">
        <f t="shared" si="25"/>
        <v>0</v>
      </c>
    </row>
    <row r="1636" spans="1:7" ht="15">
      <c r="A1636" s="5" t="s">
        <v>2556</v>
      </c>
      <c r="B1636" s="8">
        <v>80118</v>
      </c>
      <c r="C1636" s="8" t="s">
        <v>5231</v>
      </c>
      <c r="D1636" s="11" t="s">
        <v>5232</v>
      </c>
      <c r="E1636" s="8">
        <v>13</v>
      </c>
      <c r="F1636" s="14"/>
      <c r="G1636" s="8">
        <f t="shared" si="25"/>
        <v>0</v>
      </c>
    </row>
    <row r="1637" spans="1:7" ht="15">
      <c r="A1637" s="5" t="s">
        <v>2557</v>
      </c>
      <c r="B1637" s="8">
        <v>80119</v>
      </c>
      <c r="C1637" s="8" t="s">
        <v>5233</v>
      </c>
      <c r="D1637" s="11" t="s">
        <v>5234</v>
      </c>
      <c r="E1637" s="8">
        <v>13</v>
      </c>
      <c r="F1637" s="14"/>
      <c r="G1637" s="8">
        <f t="shared" si="25"/>
        <v>0</v>
      </c>
    </row>
    <row r="1638" spans="1:7" ht="15">
      <c r="A1638" s="5" t="s">
        <v>2558</v>
      </c>
      <c r="B1638" s="8">
        <v>80120</v>
      </c>
      <c r="C1638" s="8" t="s">
        <v>5235</v>
      </c>
      <c r="D1638" s="11" t="s">
        <v>5236</v>
      </c>
      <c r="E1638" s="8">
        <v>39</v>
      </c>
      <c r="F1638" s="14"/>
      <c r="G1638" s="8">
        <f t="shared" si="25"/>
        <v>0</v>
      </c>
    </row>
    <row r="1639" spans="1:7" ht="15">
      <c r="A1639" s="5" t="s">
        <v>2559</v>
      </c>
      <c r="B1639" s="8">
        <v>80122</v>
      </c>
      <c r="C1639" s="8" t="s">
        <v>5237</v>
      </c>
      <c r="D1639" s="11" t="s">
        <v>5238</v>
      </c>
      <c r="E1639" s="8">
        <v>13</v>
      </c>
      <c r="F1639" s="14"/>
      <c r="G1639" s="8">
        <f t="shared" si="25"/>
        <v>0</v>
      </c>
    </row>
    <row r="1640" spans="1:7" ht="15">
      <c r="A1640" s="5" t="s">
        <v>2560</v>
      </c>
      <c r="B1640" s="8">
        <v>80124</v>
      </c>
      <c r="C1640" s="8" t="s">
        <v>5239</v>
      </c>
      <c r="D1640" s="11" t="s">
        <v>5240</v>
      </c>
      <c r="E1640" s="8">
        <v>13</v>
      </c>
      <c r="F1640" s="14"/>
      <c r="G1640" s="8">
        <f t="shared" si="25"/>
        <v>0</v>
      </c>
    </row>
    <row r="1641" spans="1:7" ht="15">
      <c r="A1641" s="5" t="s">
        <v>2561</v>
      </c>
      <c r="B1641" s="8">
        <v>80125</v>
      </c>
      <c r="C1641" s="8" t="s">
        <v>5241</v>
      </c>
      <c r="D1641" s="11" t="s">
        <v>5241</v>
      </c>
      <c r="E1641" s="8">
        <v>6.5</v>
      </c>
      <c r="F1641" s="14"/>
      <c r="G1641" s="8">
        <f t="shared" si="25"/>
        <v>0</v>
      </c>
    </row>
    <row r="1642" spans="1:7" ht="15">
      <c r="A1642" s="5" t="s">
        <v>2562</v>
      </c>
      <c r="B1642" s="8">
        <v>80128</v>
      </c>
      <c r="C1642" s="8" t="s">
        <v>5242</v>
      </c>
      <c r="D1642" s="11" t="s">
        <v>5243</v>
      </c>
      <c r="E1642" s="8">
        <v>117</v>
      </c>
      <c r="F1642" s="14"/>
      <c r="G1642" s="8">
        <f t="shared" si="25"/>
        <v>0</v>
      </c>
    </row>
    <row r="1643" spans="1:7" ht="15">
      <c r="A1643" s="5" t="s">
        <v>2563</v>
      </c>
      <c r="B1643" s="8">
        <v>80129</v>
      </c>
      <c r="C1643" s="8" t="s">
        <v>5244</v>
      </c>
      <c r="D1643" s="11" t="s">
        <v>5245</v>
      </c>
      <c r="E1643" s="8">
        <v>117</v>
      </c>
      <c r="F1643" s="14"/>
      <c r="G1643" s="8">
        <f t="shared" si="25"/>
        <v>0</v>
      </c>
    </row>
    <row r="1644" spans="1:7" ht="15">
      <c r="A1644" s="5" t="s">
        <v>2564</v>
      </c>
      <c r="B1644" s="8">
        <v>80130</v>
      </c>
      <c r="C1644" s="8" t="s">
        <v>5246</v>
      </c>
      <c r="D1644" s="11" t="s">
        <v>5247</v>
      </c>
      <c r="E1644" s="8">
        <v>65</v>
      </c>
      <c r="F1644" s="14"/>
      <c r="G1644" s="8">
        <f t="shared" si="25"/>
        <v>0</v>
      </c>
    </row>
    <row r="1645" spans="1:7" ht="15">
      <c r="A1645" s="5" t="s">
        <v>2565</v>
      </c>
      <c r="B1645" s="8">
        <v>80131</v>
      </c>
      <c r="C1645" s="8">
        <v>603</v>
      </c>
      <c r="D1645" s="11">
        <v>603</v>
      </c>
      <c r="E1645" s="8">
        <v>65</v>
      </c>
      <c r="F1645" s="14"/>
      <c r="G1645" s="8">
        <f t="shared" si="25"/>
        <v>0</v>
      </c>
    </row>
    <row r="1646" spans="1:7" ht="15">
      <c r="A1646" s="5" t="s">
        <v>2566</v>
      </c>
      <c r="B1646" s="8">
        <v>80132</v>
      </c>
      <c r="C1646" s="8">
        <v>606</v>
      </c>
      <c r="D1646" s="11">
        <v>606</v>
      </c>
      <c r="E1646" s="8">
        <v>65</v>
      </c>
      <c r="F1646" s="14"/>
      <c r="G1646" s="8">
        <f t="shared" si="25"/>
        <v>0</v>
      </c>
    </row>
    <row r="1647" spans="1:7" ht="15">
      <c r="A1647" s="5" t="s">
        <v>2567</v>
      </c>
      <c r="B1647" s="8">
        <v>80133</v>
      </c>
      <c r="C1647" s="8" t="s">
        <v>5248</v>
      </c>
      <c r="D1647" s="11" t="s">
        <v>5248</v>
      </c>
      <c r="E1647" s="8">
        <v>78</v>
      </c>
      <c r="F1647" s="14"/>
      <c r="G1647" s="8">
        <f t="shared" si="25"/>
        <v>0</v>
      </c>
    </row>
    <row r="1648" spans="1:7" ht="15">
      <c r="A1648" s="5" t="s">
        <v>2568</v>
      </c>
      <c r="B1648" s="8">
        <v>80136</v>
      </c>
      <c r="C1648" s="8">
        <v>816</v>
      </c>
      <c r="D1648" s="11">
        <v>816</v>
      </c>
      <c r="E1648" s="8">
        <v>65</v>
      </c>
      <c r="F1648" s="14"/>
      <c r="G1648" s="8">
        <f t="shared" si="25"/>
        <v>0</v>
      </c>
    </row>
    <row r="1649" spans="1:7" ht="15">
      <c r="A1649" s="5" t="s">
        <v>2569</v>
      </c>
      <c r="B1649" s="8">
        <v>8014001</v>
      </c>
      <c r="C1649" s="8" t="s">
        <v>5249</v>
      </c>
      <c r="D1649" s="11" t="s">
        <v>5250</v>
      </c>
      <c r="E1649" s="8">
        <v>19.5</v>
      </c>
      <c r="F1649" s="14"/>
      <c r="G1649" s="8">
        <f t="shared" si="25"/>
        <v>0</v>
      </c>
    </row>
    <row r="1650" spans="1:7" ht="15">
      <c r="A1650" s="5" t="s">
        <v>2570</v>
      </c>
      <c r="B1650" s="8">
        <v>8014002</v>
      </c>
      <c r="C1650" s="8" t="s">
        <v>5251</v>
      </c>
      <c r="D1650" s="11" t="s">
        <v>5252</v>
      </c>
      <c r="E1650" s="8">
        <v>19.5</v>
      </c>
      <c r="F1650" s="14"/>
      <c r="G1650" s="8">
        <f t="shared" si="25"/>
        <v>0</v>
      </c>
    </row>
    <row r="1651" spans="1:7" ht="15">
      <c r="A1651" s="5" t="s">
        <v>2571</v>
      </c>
      <c r="B1651" s="8">
        <v>8014003</v>
      </c>
      <c r="C1651" s="8" t="s">
        <v>5253</v>
      </c>
      <c r="D1651" s="11" t="s">
        <v>5254</v>
      </c>
      <c r="E1651" s="8">
        <v>19.5</v>
      </c>
      <c r="F1651" s="14"/>
      <c r="G1651" s="8">
        <f t="shared" si="25"/>
        <v>0</v>
      </c>
    </row>
    <row r="1652" spans="1:7" ht="15">
      <c r="A1652" s="5" t="s">
        <v>2572</v>
      </c>
      <c r="B1652" s="8">
        <v>8014004</v>
      </c>
      <c r="C1652" s="8" t="s">
        <v>5255</v>
      </c>
      <c r="D1652" s="11" t="s">
        <v>5256</v>
      </c>
      <c r="E1652" s="8">
        <v>19.5</v>
      </c>
      <c r="F1652" s="14"/>
      <c r="G1652" s="8">
        <f t="shared" si="25"/>
        <v>0</v>
      </c>
    </row>
    <row r="1653" spans="1:7" ht="15">
      <c r="A1653" s="5" t="s">
        <v>2573</v>
      </c>
      <c r="B1653" s="8">
        <v>8014005</v>
      </c>
      <c r="C1653" s="8" t="s">
        <v>5257</v>
      </c>
      <c r="D1653" s="11" t="s">
        <v>5258</v>
      </c>
      <c r="E1653" s="8">
        <v>19.5</v>
      </c>
      <c r="F1653" s="14"/>
      <c r="G1653" s="8">
        <f t="shared" si="25"/>
        <v>0</v>
      </c>
    </row>
    <row r="1654" spans="1:7" ht="15">
      <c r="A1654" s="5" t="s">
        <v>2574</v>
      </c>
      <c r="B1654" s="8">
        <v>8014201</v>
      </c>
      <c r="C1654" s="8" t="s">
        <v>5259</v>
      </c>
      <c r="D1654" s="11" t="s">
        <v>5260</v>
      </c>
      <c r="E1654" s="8">
        <v>65</v>
      </c>
      <c r="F1654" s="14"/>
      <c r="G1654" s="8">
        <f t="shared" si="25"/>
        <v>0</v>
      </c>
    </row>
    <row r="1655" spans="1:7" ht="15">
      <c r="A1655" s="5" t="s">
        <v>2575</v>
      </c>
      <c r="B1655" s="8">
        <v>8014202</v>
      </c>
      <c r="C1655" s="8" t="s">
        <v>5261</v>
      </c>
      <c r="D1655" s="11" t="s">
        <v>5262</v>
      </c>
      <c r="E1655" s="8">
        <v>65</v>
      </c>
      <c r="F1655" s="14"/>
      <c r="G1655" s="8">
        <f t="shared" si="25"/>
        <v>0</v>
      </c>
    </row>
    <row r="1656" spans="1:7" ht="15">
      <c r="A1656" s="5" t="s">
        <v>2576</v>
      </c>
      <c r="B1656" s="8">
        <v>8014203</v>
      </c>
      <c r="C1656" s="8" t="s">
        <v>5263</v>
      </c>
      <c r="D1656" s="11" t="s">
        <v>5264</v>
      </c>
      <c r="E1656" s="8">
        <v>65</v>
      </c>
      <c r="F1656" s="14"/>
      <c r="G1656" s="8">
        <f t="shared" si="25"/>
        <v>0</v>
      </c>
    </row>
    <row r="1657" spans="1:7" ht="15">
      <c r="A1657" s="5" t="s">
        <v>2577</v>
      </c>
      <c r="B1657" s="8">
        <v>8014204</v>
      </c>
      <c r="C1657" s="8" t="s">
        <v>5265</v>
      </c>
      <c r="D1657" s="11" t="s">
        <v>5266</v>
      </c>
      <c r="E1657" s="8">
        <v>65</v>
      </c>
      <c r="F1657" s="14"/>
      <c r="G1657" s="8">
        <f t="shared" si="25"/>
        <v>0</v>
      </c>
    </row>
    <row r="1658" spans="1:7" ht="15">
      <c r="A1658" s="5" t="s">
        <v>2578</v>
      </c>
      <c r="B1658" s="8">
        <v>80144</v>
      </c>
      <c r="C1658" s="8" t="s">
        <v>5267</v>
      </c>
      <c r="D1658" s="11" t="s">
        <v>5268</v>
      </c>
      <c r="E1658" s="8">
        <v>520</v>
      </c>
      <c r="F1658" s="14"/>
      <c r="G1658" s="8">
        <f t="shared" si="25"/>
        <v>0</v>
      </c>
    </row>
    <row r="1659" spans="1:7" ht="15">
      <c r="A1659" s="5" t="s">
        <v>2579</v>
      </c>
      <c r="B1659" s="8">
        <v>80145</v>
      </c>
      <c r="C1659" s="8" t="s">
        <v>5269</v>
      </c>
      <c r="D1659" s="11" t="s">
        <v>5270</v>
      </c>
      <c r="E1659" s="8">
        <v>455</v>
      </c>
      <c r="F1659" s="14"/>
      <c r="G1659" s="8">
        <f t="shared" si="25"/>
        <v>0</v>
      </c>
    </row>
    <row r="1660" spans="1:7" ht="15">
      <c r="A1660" s="5" t="s">
        <v>2580</v>
      </c>
      <c r="B1660" s="8">
        <v>80146</v>
      </c>
      <c r="C1660" s="8" t="s">
        <v>5271</v>
      </c>
      <c r="D1660" s="11" t="s">
        <v>5272</v>
      </c>
      <c r="E1660" s="8">
        <v>780</v>
      </c>
      <c r="F1660" s="14"/>
      <c r="G1660" s="8">
        <f t="shared" si="25"/>
        <v>0</v>
      </c>
    </row>
    <row r="1661" spans="1:7" ht="15">
      <c r="A1661" s="5" t="s">
        <v>2581</v>
      </c>
      <c r="B1661" s="8">
        <v>80151</v>
      </c>
      <c r="C1661" s="8" t="s">
        <v>5273</v>
      </c>
      <c r="D1661" s="11" t="s">
        <v>5274</v>
      </c>
      <c r="E1661" s="8">
        <v>91</v>
      </c>
      <c r="F1661" s="14"/>
      <c r="G1661" s="8">
        <f t="shared" si="25"/>
        <v>0</v>
      </c>
    </row>
    <row r="1662" spans="1:7" ht="15">
      <c r="A1662" s="5" t="s">
        <v>2582</v>
      </c>
      <c r="B1662" s="8">
        <v>80152</v>
      </c>
      <c r="C1662" s="8" t="s">
        <v>5275</v>
      </c>
      <c r="D1662" s="11" t="s">
        <v>5276</v>
      </c>
      <c r="E1662" s="8">
        <v>65</v>
      </c>
      <c r="F1662" s="14"/>
      <c r="G1662" s="8">
        <f t="shared" si="25"/>
        <v>0</v>
      </c>
    </row>
    <row r="1663" spans="1:7" ht="15">
      <c r="A1663" s="5" t="s">
        <v>2583</v>
      </c>
      <c r="B1663" s="8">
        <v>80154</v>
      </c>
      <c r="C1663" s="8" t="s">
        <v>5277</v>
      </c>
      <c r="D1663" s="11" t="s">
        <v>5278</v>
      </c>
      <c r="E1663" s="8">
        <v>130</v>
      </c>
      <c r="F1663" s="14"/>
      <c r="G1663" s="8">
        <f t="shared" si="25"/>
        <v>0</v>
      </c>
    </row>
    <row r="1664" spans="1:7" ht="15">
      <c r="A1664" s="5" t="s">
        <v>2584</v>
      </c>
      <c r="B1664" s="8">
        <v>80155</v>
      </c>
      <c r="C1664" s="8" t="s">
        <v>5279</v>
      </c>
      <c r="D1664" s="11" t="s">
        <v>5280</v>
      </c>
      <c r="E1664" s="8">
        <v>52</v>
      </c>
      <c r="F1664" s="14"/>
      <c r="G1664" s="8">
        <f t="shared" si="25"/>
        <v>0</v>
      </c>
    </row>
    <row r="1665" spans="1:7" ht="15">
      <c r="A1665" s="5" t="s">
        <v>2585</v>
      </c>
      <c r="B1665" s="8">
        <v>80156</v>
      </c>
      <c r="C1665" s="8" t="s">
        <v>5281</v>
      </c>
      <c r="D1665" s="11" t="s">
        <v>5282</v>
      </c>
      <c r="E1665" s="8">
        <v>130</v>
      </c>
      <c r="F1665" s="14"/>
      <c r="G1665" s="8">
        <f t="shared" si="25"/>
        <v>0</v>
      </c>
    </row>
    <row r="1666" spans="1:7" ht="15">
      <c r="A1666" s="5" t="s">
        <v>2586</v>
      </c>
      <c r="B1666" s="8">
        <v>80157</v>
      </c>
      <c r="C1666" s="8" t="s">
        <v>5283</v>
      </c>
      <c r="D1666" s="11" t="s">
        <v>5284</v>
      </c>
      <c r="E1666" s="8">
        <v>195</v>
      </c>
      <c r="F1666" s="14"/>
      <c r="G1666" s="8">
        <f t="shared" si="25"/>
        <v>0</v>
      </c>
    </row>
    <row r="1667" spans="1:7" ht="15">
      <c r="A1667" s="5" t="s">
        <v>2587</v>
      </c>
      <c r="B1667" s="8">
        <v>80158</v>
      </c>
      <c r="C1667" s="8" t="s">
        <v>5285</v>
      </c>
      <c r="D1667" s="11" t="s">
        <v>5286</v>
      </c>
      <c r="E1667" s="8">
        <v>26</v>
      </c>
      <c r="F1667" s="14"/>
      <c r="G1667" s="8">
        <f aca="true" t="shared" si="26" ref="G1667:G1730">E1667*F1667</f>
        <v>0</v>
      </c>
    </row>
    <row r="1668" spans="1:7" ht="15">
      <c r="A1668" s="5" t="s">
        <v>2588</v>
      </c>
      <c r="B1668" s="8">
        <v>80161</v>
      </c>
      <c r="C1668" s="8" t="s">
        <v>5287</v>
      </c>
      <c r="D1668" s="11" t="s">
        <v>5287</v>
      </c>
      <c r="E1668" s="8">
        <v>19.5</v>
      </c>
      <c r="F1668" s="14"/>
      <c r="G1668" s="8">
        <f t="shared" si="26"/>
        <v>0</v>
      </c>
    </row>
    <row r="1669" spans="1:7" ht="15">
      <c r="A1669" s="5" t="s">
        <v>2589</v>
      </c>
      <c r="B1669" s="8">
        <v>80165</v>
      </c>
      <c r="C1669" s="8" t="s">
        <v>5288</v>
      </c>
      <c r="D1669" s="11" t="s">
        <v>5289</v>
      </c>
      <c r="E1669" s="8">
        <v>78</v>
      </c>
      <c r="F1669" s="14"/>
      <c r="G1669" s="8">
        <f t="shared" si="26"/>
        <v>0</v>
      </c>
    </row>
    <row r="1670" spans="1:7" ht="15">
      <c r="A1670" s="5" t="s">
        <v>2590</v>
      </c>
      <c r="B1670" s="8">
        <v>80169</v>
      </c>
      <c r="C1670" s="8" t="s">
        <v>5290</v>
      </c>
      <c r="D1670" s="11" t="s">
        <v>5291</v>
      </c>
      <c r="E1670" s="8">
        <v>52</v>
      </c>
      <c r="F1670" s="14"/>
      <c r="G1670" s="8">
        <f t="shared" si="26"/>
        <v>0</v>
      </c>
    </row>
    <row r="1671" spans="1:7" ht="15">
      <c r="A1671" s="5" t="s">
        <v>2591</v>
      </c>
      <c r="B1671" s="8">
        <v>80172</v>
      </c>
      <c r="C1671" s="8" t="s">
        <v>5292</v>
      </c>
      <c r="D1671" s="11" t="s">
        <v>5293</v>
      </c>
      <c r="E1671" s="8">
        <v>65</v>
      </c>
      <c r="F1671" s="14"/>
      <c r="G1671" s="8">
        <f t="shared" si="26"/>
        <v>0</v>
      </c>
    </row>
    <row r="1672" spans="1:7" ht="15">
      <c r="A1672" s="5" t="s">
        <v>2592</v>
      </c>
      <c r="B1672" s="8">
        <v>80175</v>
      </c>
      <c r="C1672" s="8" t="s">
        <v>5294</v>
      </c>
      <c r="D1672" s="11" t="s">
        <v>5295</v>
      </c>
      <c r="E1672" s="8">
        <v>117</v>
      </c>
      <c r="F1672" s="14"/>
      <c r="G1672" s="8">
        <f t="shared" si="26"/>
        <v>0</v>
      </c>
    </row>
    <row r="1673" spans="1:7" ht="15">
      <c r="A1673" s="5" t="s">
        <v>2593</v>
      </c>
      <c r="B1673" s="8">
        <v>80177</v>
      </c>
      <c r="C1673" s="8" t="s">
        <v>5296</v>
      </c>
      <c r="D1673" s="11" t="s">
        <v>5297</v>
      </c>
      <c r="E1673" s="8">
        <v>117</v>
      </c>
      <c r="F1673" s="14"/>
      <c r="G1673" s="8">
        <f t="shared" si="26"/>
        <v>0</v>
      </c>
    </row>
    <row r="1674" spans="1:7" ht="15">
      <c r="A1674" s="5" t="s">
        <v>2594</v>
      </c>
      <c r="B1674" s="8">
        <v>80178</v>
      </c>
      <c r="C1674" s="8" t="s">
        <v>5298</v>
      </c>
      <c r="D1674" s="11" t="s">
        <v>5299</v>
      </c>
      <c r="E1674" s="8">
        <v>45.5</v>
      </c>
      <c r="F1674" s="14"/>
      <c r="G1674" s="8">
        <f t="shared" si="26"/>
        <v>0</v>
      </c>
    </row>
    <row r="1675" spans="1:7" ht="15">
      <c r="A1675" s="5" t="s">
        <v>2595</v>
      </c>
      <c r="B1675" s="8">
        <v>80180</v>
      </c>
      <c r="C1675" s="8" t="s">
        <v>5300</v>
      </c>
      <c r="D1675" s="11" t="s">
        <v>5301</v>
      </c>
      <c r="E1675" s="8">
        <v>45.5</v>
      </c>
      <c r="F1675" s="14"/>
      <c r="G1675" s="8">
        <f t="shared" si="26"/>
        <v>0</v>
      </c>
    </row>
    <row r="1676" spans="1:7" ht="15">
      <c r="A1676" s="5" t="s">
        <v>2596</v>
      </c>
      <c r="B1676" s="8">
        <v>80181</v>
      </c>
      <c r="C1676" s="8" t="s">
        <v>5302</v>
      </c>
      <c r="D1676" s="11" t="s">
        <v>5303</v>
      </c>
      <c r="E1676" s="8">
        <v>45.5</v>
      </c>
      <c r="F1676" s="14"/>
      <c r="G1676" s="8">
        <f t="shared" si="26"/>
        <v>0</v>
      </c>
    </row>
    <row r="1677" spans="1:7" ht="15">
      <c r="A1677" s="5" t="s">
        <v>2597</v>
      </c>
      <c r="B1677" s="8">
        <v>80182</v>
      </c>
      <c r="C1677" s="8" t="s">
        <v>5304</v>
      </c>
      <c r="D1677" s="11" t="s">
        <v>5305</v>
      </c>
      <c r="E1677" s="8">
        <v>45.5</v>
      </c>
      <c r="F1677" s="14"/>
      <c r="G1677" s="8">
        <f t="shared" si="26"/>
        <v>0</v>
      </c>
    </row>
    <row r="1678" spans="1:7" ht="15">
      <c r="A1678" s="5" t="s">
        <v>2598</v>
      </c>
      <c r="B1678" s="8">
        <v>80183</v>
      </c>
      <c r="C1678" s="8" t="s">
        <v>5306</v>
      </c>
      <c r="D1678" s="11" t="s">
        <v>5307</v>
      </c>
      <c r="E1678" s="8">
        <v>45.5</v>
      </c>
      <c r="F1678" s="14"/>
      <c r="G1678" s="8">
        <f t="shared" si="26"/>
        <v>0</v>
      </c>
    </row>
    <row r="1679" spans="1:7" ht="15">
      <c r="A1679" s="5" t="s">
        <v>2599</v>
      </c>
      <c r="B1679" s="8">
        <v>80184</v>
      </c>
      <c r="C1679" s="8" t="s">
        <v>5308</v>
      </c>
      <c r="D1679" s="11" t="s">
        <v>5309</v>
      </c>
      <c r="E1679" s="8">
        <v>45.5</v>
      </c>
      <c r="F1679" s="14"/>
      <c r="G1679" s="8">
        <f t="shared" si="26"/>
        <v>0</v>
      </c>
    </row>
    <row r="1680" spans="1:7" ht="15">
      <c r="A1680" s="5" t="s">
        <v>2600</v>
      </c>
      <c r="B1680" s="8">
        <v>80185</v>
      </c>
      <c r="C1680" s="8" t="s">
        <v>5310</v>
      </c>
      <c r="D1680" s="11" t="s">
        <v>5311</v>
      </c>
      <c r="E1680" s="8">
        <v>45.5</v>
      </c>
      <c r="F1680" s="14"/>
      <c r="G1680" s="8">
        <f t="shared" si="26"/>
        <v>0</v>
      </c>
    </row>
    <row r="1681" spans="1:7" ht="15">
      <c r="A1681" s="5" t="s">
        <v>2601</v>
      </c>
      <c r="B1681" s="8">
        <v>80186</v>
      </c>
      <c r="C1681" s="8" t="s">
        <v>5312</v>
      </c>
      <c r="D1681" s="11" t="s">
        <v>5313</v>
      </c>
      <c r="E1681" s="8">
        <v>45.5</v>
      </c>
      <c r="F1681" s="14"/>
      <c r="G1681" s="8">
        <f t="shared" si="26"/>
        <v>0</v>
      </c>
    </row>
    <row r="1682" spans="1:7" ht="15">
      <c r="A1682" s="5" t="s">
        <v>2602</v>
      </c>
      <c r="B1682" s="8">
        <v>80187</v>
      </c>
      <c r="C1682" s="8" t="s">
        <v>5314</v>
      </c>
      <c r="D1682" s="11" t="s">
        <v>5315</v>
      </c>
      <c r="E1682" s="8">
        <v>45.5</v>
      </c>
      <c r="F1682" s="14"/>
      <c r="G1682" s="8">
        <f t="shared" si="26"/>
        <v>0</v>
      </c>
    </row>
    <row r="1683" spans="1:7" ht="15">
      <c r="A1683" s="5" t="s">
        <v>2603</v>
      </c>
      <c r="B1683" s="8">
        <v>80188</v>
      </c>
      <c r="C1683" s="8" t="s">
        <v>5316</v>
      </c>
      <c r="D1683" s="11" t="s">
        <v>5317</v>
      </c>
      <c r="E1683" s="8">
        <v>52</v>
      </c>
      <c r="F1683" s="14"/>
      <c r="G1683" s="8">
        <f t="shared" si="26"/>
        <v>0</v>
      </c>
    </row>
    <row r="1684" spans="1:7" ht="15">
      <c r="A1684" s="5" t="s">
        <v>2604</v>
      </c>
      <c r="B1684" s="8">
        <v>80189</v>
      </c>
      <c r="C1684" s="8" t="s">
        <v>5318</v>
      </c>
      <c r="D1684" s="11" t="s">
        <v>5319</v>
      </c>
      <c r="E1684" s="8">
        <v>52</v>
      </c>
      <c r="F1684" s="14"/>
      <c r="G1684" s="8">
        <f t="shared" si="26"/>
        <v>0</v>
      </c>
    </row>
    <row r="1685" spans="1:7" ht="15">
      <c r="A1685" s="5" t="s">
        <v>2605</v>
      </c>
      <c r="B1685" s="8">
        <v>80190</v>
      </c>
      <c r="C1685" s="8" t="s">
        <v>5320</v>
      </c>
      <c r="D1685" s="11" t="s">
        <v>5321</v>
      </c>
      <c r="E1685" s="8">
        <v>52</v>
      </c>
      <c r="F1685" s="14"/>
      <c r="G1685" s="8">
        <f t="shared" si="26"/>
        <v>0</v>
      </c>
    </row>
    <row r="1686" spans="1:7" ht="15">
      <c r="A1686" s="5" t="s">
        <v>2606</v>
      </c>
      <c r="B1686" s="8">
        <v>80191</v>
      </c>
      <c r="C1686" s="8" t="s">
        <v>5322</v>
      </c>
      <c r="D1686" s="11" t="s">
        <v>5323</v>
      </c>
      <c r="E1686" s="8">
        <v>260</v>
      </c>
      <c r="F1686" s="14"/>
      <c r="G1686" s="8">
        <f t="shared" si="26"/>
        <v>0</v>
      </c>
    </row>
    <row r="1687" spans="1:7" ht="15">
      <c r="A1687" s="5" t="s">
        <v>2607</v>
      </c>
      <c r="B1687" s="8">
        <v>80195</v>
      </c>
      <c r="C1687" s="8" t="s">
        <v>5324</v>
      </c>
      <c r="D1687" s="11" t="s">
        <v>5325</v>
      </c>
      <c r="E1687" s="8">
        <v>39</v>
      </c>
      <c r="F1687" s="14"/>
      <c r="G1687" s="8">
        <f t="shared" si="26"/>
        <v>0</v>
      </c>
    </row>
    <row r="1688" spans="1:7" ht="15">
      <c r="A1688" s="5" t="s">
        <v>2608</v>
      </c>
      <c r="B1688" s="8">
        <v>80196</v>
      </c>
      <c r="C1688" s="8" t="s">
        <v>5326</v>
      </c>
      <c r="D1688" s="11" t="s">
        <v>5327</v>
      </c>
      <c r="E1688" s="8">
        <v>65</v>
      </c>
      <c r="F1688" s="14"/>
      <c r="G1688" s="8">
        <f t="shared" si="26"/>
        <v>0</v>
      </c>
    </row>
    <row r="1689" spans="1:7" ht="15">
      <c r="A1689" s="5" t="s">
        <v>2609</v>
      </c>
      <c r="B1689" s="8">
        <v>80197</v>
      </c>
      <c r="C1689" s="8" t="s">
        <v>5328</v>
      </c>
      <c r="D1689" s="11" t="s">
        <v>5329</v>
      </c>
      <c r="E1689" s="8">
        <v>156</v>
      </c>
      <c r="F1689" s="14"/>
      <c r="G1689" s="8">
        <f t="shared" si="26"/>
        <v>0</v>
      </c>
    </row>
    <row r="1690" spans="1:7" ht="15">
      <c r="A1690" s="5" t="s">
        <v>2610</v>
      </c>
      <c r="B1690" s="8">
        <v>8019701</v>
      </c>
      <c r="C1690" s="8" t="s">
        <v>5330</v>
      </c>
      <c r="D1690" s="11" t="s">
        <v>5331</v>
      </c>
      <c r="E1690" s="8">
        <v>156</v>
      </c>
      <c r="F1690" s="14"/>
      <c r="G1690" s="8">
        <f t="shared" si="26"/>
        <v>0</v>
      </c>
    </row>
    <row r="1691" spans="1:7" ht="15">
      <c r="A1691" s="5" t="s">
        <v>2611</v>
      </c>
      <c r="B1691" s="8">
        <v>80198</v>
      </c>
      <c r="C1691" s="8" t="s">
        <v>5332</v>
      </c>
      <c r="D1691" s="11" t="s">
        <v>5333</v>
      </c>
      <c r="E1691" s="8">
        <v>130</v>
      </c>
      <c r="F1691" s="14"/>
      <c r="G1691" s="8">
        <f t="shared" si="26"/>
        <v>0</v>
      </c>
    </row>
    <row r="1692" spans="1:7" ht="15">
      <c r="A1692" s="5" t="s">
        <v>2612</v>
      </c>
      <c r="B1692" s="8">
        <v>80199</v>
      </c>
      <c r="C1692" s="8" t="s">
        <v>5334</v>
      </c>
      <c r="D1692" s="11" t="s">
        <v>5335</v>
      </c>
      <c r="E1692" s="8">
        <v>52</v>
      </c>
      <c r="F1692" s="14"/>
      <c r="G1692" s="8">
        <f t="shared" si="26"/>
        <v>0</v>
      </c>
    </row>
    <row r="1693" spans="1:7" ht="15">
      <c r="A1693" s="5" t="s">
        <v>2613</v>
      </c>
      <c r="B1693" s="8">
        <v>80200</v>
      </c>
      <c r="C1693" s="8" t="s">
        <v>5336</v>
      </c>
      <c r="D1693" s="11" t="s">
        <v>5336</v>
      </c>
      <c r="E1693" s="8">
        <v>260</v>
      </c>
      <c r="F1693" s="14"/>
      <c r="G1693" s="8">
        <f t="shared" si="26"/>
        <v>0</v>
      </c>
    </row>
    <row r="1694" spans="1:7" ht="15">
      <c r="A1694" s="5" t="s">
        <v>2614</v>
      </c>
      <c r="B1694" s="8">
        <v>80201</v>
      </c>
      <c r="C1694" s="8" t="s">
        <v>5337</v>
      </c>
      <c r="D1694" s="11" t="s">
        <v>5337</v>
      </c>
      <c r="E1694" s="8">
        <v>117</v>
      </c>
      <c r="F1694" s="14"/>
      <c r="G1694" s="8">
        <f t="shared" si="26"/>
        <v>0</v>
      </c>
    </row>
    <row r="1695" spans="1:7" ht="15">
      <c r="A1695" s="5" t="s">
        <v>2615</v>
      </c>
      <c r="B1695" s="8">
        <v>80202</v>
      </c>
      <c r="C1695" s="8" t="s">
        <v>5338</v>
      </c>
      <c r="D1695" s="11" t="s">
        <v>5339</v>
      </c>
      <c r="E1695" s="8">
        <v>91</v>
      </c>
      <c r="F1695" s="14"/>
      <c r="G1695" s="8">
        <f t="shared" si="26"/>
        <v>0</v>
      </c>
    </row>
    <row r="1696" spans="1:7" ht="15">
      <c r="A1696" s="5" t="s">
        <v>2616</v>
      </c>
      <c r="B1696" s="8">
        <v>80203</v>
      </c>
      <c r="C1696" s="8" t="s">
        <v>5340</v>
      </c>
      <c r="D1696" s="11" t="s">
        <v>5341</v>
      </c>
      <c r="E1696" s="8">
        <v>104</v>
      </c>
      <c r="F1696" s="14"/>
      <c r="G1696" s="8">
        <f t="shared" si="26"/>
        <v>0</v>
      </c>
    </row>
    <row r="1697" spans="1:7" ht="15">
      <c r="A1697" s="5" t="s">
        <v>2617</v>
      </c>
      <c r="B1697" s="8">
        <v>80204</v>
      </c>
      <c r="C1697" s="8" t="s">
        <v>5342</v>
      </c>
      <c r="D1697" s="11" t="s">
        <v>5343</v>
      </c>
      <c r="E1697" s="8">
        <v>104</v>
      </c>
      <c r="F1697" s="14"/>
      <c r="G1697" s="8">
        <f t="shared" si="26"/>
        <v>0</v>
      </c>
    </row>
    <row r="1698" spans="1:7" ht="15">
      <c r="A1698" s="5" t="s">
        <v>2618</v>
      </c>
      <c r="B1698" s="8">
        <v>80205</v>
      </c>
      <c r="C1698" s="8" t="s">
        <v>5344</v>
      </c>
      <c r="D1698" s="11" t="s">
        <v>5345</v>
      </c>
      <c r="E1698" s="8">
        <v>117</v>
      </c>
      <c r="F1698" s="14"/>
      <c r="G1698" s="8">
        <f t="shared" si="26"/>
        <v>0</v>
      </c>
    </row>
    <row r="1699" spans="1:7" ht="15">
      <c r="A1699" s="5" t="s">
        <v>2619</v>
      </c>
      <c r="B1699" s="8">
        <v>80206</v>
      </c>
      <c r="C1699" s="8" t="s">
        <v>5346</v>
      </c>
      <c r="D1699" s="11" t="s">
        <v>5347</v>
      </c>
      <c r="E1699" s="8">
        <v>130</v>
      </c>
      <c r="F1699" s="14"/>
      <c r="G1699" s="8">
        <f t="shared" si="26"/>
        <v>0</v>
      </c>
    </row>
    <row r="1700" spans="1:7" ht="15">
      <c r="A1700" s="5" t="s">
        <v>2620</v>
      </c>
      <c r="B1700" s="8">
        <v>80207</v>
      </c>
      <c r="C1700" s="8" t="s">
        <v>5348</v>
      </c>
      <c r="D1700" s="11" t="s">
        <v>5349</v>
      </c>
      <c r="E1700" s="8">
        <v>143</v>
      </c>
      <c r="F1700" s="14"/>
      <c r="G1700" s="8">
        <f t="shared" si="26"/>
        <v>0</v>
      </c>
    </row>
    <row r="1701" spans="1:7" ht="15">
      <c r="A1701" s="5" t="s">
        <v>2621</v>
      </c>
      <c r="B1701" s="8">
        <v>80208</v>
      </c>
      <c r="C1701" s="8" t="s">
        <v>5350</v>
      </c>
      <c r="D1701" s="11" t="s">
        <v>5351</v>
      </c>
      <c r="E1701" s="8">
        <v>169</v>
      </c>
      <c r="F1701" s="14"/>
      <c r="G1701" s="8">
        <f t="shared" si="26"/>
        <v>0</v>
      </c>
    </row>
    <row r="1702" spans="1:7" ht="15">
      <c r="A1702" s="5" t="s">
        <v>2622</v>
      </c>
      <c r="B1702" s="8">
        <v>80209</v>
      </c>
      <c r="C1702" s="8" t="s">
        <v>5352</v>
      </c>
      <c r="D1702" s="11" t="s">
        <v>5353</v>
      </c>
      <c r="E1702" s="8">
        <v>195</v>
      </c>
      <c r="F1702" s="14"/>
      <c r="G1702" s="8">
        <f t="shared" si="26"/>
        <v>0</v>
      </c>
    </row>
    <row r="1703" spans="1:7" ht="15">
      <c r="A1703" s="5" t="s">
        <v>2623</v>
      </c>
      <c r="B1703" s="8">
        <v>80211</v>
      </c>
      <c r="C1703" s="8" t="s">
        <v>5354</v>
      </c>
      <c r="D1703" s="11" t="s">
        <v>5355</v>
      </c>
      <c r="E1703" s="8">
        <v>260</v>
      </c>
      <c r="F1703" s="14"/>
      <c r="G1703" s="8">
        <f t="shared" si="26"/>
        <v>0</v>
      </c>
    </row>
    <row r="1704" spans="1:7" ht="15">
      <c r="A1704" s="5" t="s">
        <v>2624</v>
      </c>
      <c r="B1704" s="8">
        <v>80214</v>
      </c>
      <c r="C1704" s="8" t="s">
        <v>5356</v>
      </c>
      <c r="D1704" s="11" t="s">
        <v>5357</v>
      </c>
      <c r="E1704" s="8">
        <v>45.5</v>
      </c>
      <c r="F1704" s="14"/>
      <c r="G1704" s="8">
        <f t="shared" si="26"/>
        <v>0</v>
      </c>
    </row>
    <row r="1705" spans="1:7" ht="15">
      <c r="A1705" s="5" t="s">
        <v>2625</v>
      </c>
      <c r="B1705" s="8">
        <v>80215</v>
      </c>
      <c r="C1705" s="8" t="s">
        <v>5358</v>
      </c>
      <c r="D1705" s="11" t="s">
        <v>5359</v>
      </c>
      <c r="E1705" s="8">
        <v>45.5</v>
      </c>
      <c r="F1705" s="14"/>
      <c r="G1705" s="8">
        <f t="shared" si="26"/>
        <v>0</v>
      </c>
    </row>
    <row r="1706" spans="1:7" ht="15">
      <c r="A1706" s="5" t="s">
        <v>2626</v>
      </c>
      <c r="B1706" s="8">
        <v>80221</v>
      </c>
      <c r="C1706" s="8" t="s">
        <v>5360</v>
      </c>
      <c r="D1706" s="11" t="s">
        <v>5361</v>
      </c>
      <c r="E1706" s="8">
        <v>45.5</v>
      </c>
      <c r="F1706" s="14"/>
      <c r="G1706" s="8">
        <f t="shared" si="26"/>
        <v>0</v>
      </c>
    </row>
    <row r="1707" spans="1:7" ht="15">
      <c r="A1707" s="5" t="s">
        <v>2627</v>
      </c>
      <c r="B1707" s="8">
        <v>80223</v>
      </c>
      <c r="C1707" s="8" t="s">
        <v>5362</v>
      </c>
      <c r="D1707" s="11" t="s">
        <v>5363</v>
      </c>
      <c r="E1707" s="8">
        <v>45.5</v>
      </c>
      <c r="F1707" s="14"/>
      <c r="G1707" s="8">
        <f t="shared" si="26"/>
        <v>0</v>
      </c>
    </row>
    <row r="1708" spans="1:7" ht="15">
      <c r="A1708" s="5" t="s">
        <v>2628</v>
      </c>
      <c r="B1708" s="8">
        <v>80224</v>
      </c>
      <c r="C1708" s="8" t="s">
        <v>5364</v>
      </c>
      <c r="D1708" s="11" t="s">
        <v>5365</v>
      </c>
      <c r="E1708" s="8">
        <v>45.5</v>
      </c>
      <c r="F1708" s="14"/>
      <c r="G1708" s="8">
        <f t="shared" si="26"/>
        <v>0</v>
      </c>
    </row>
    <row r="1709" spans="1:7" ht="15">
      <c r="A1709" s="5" t="s">
        <v>2629</v>
      </c>
      <c r="B1709" s="8">
        <v>80225</v>
      </c>
      <c r="C1709" s="8" t="s">
        <v>5366</v>
      </c>
      <c r="D1709" s="11" t="s">
        <v>5367</v>
      </c>
      <c r="E1709" s="8">
        <v>45.5</v>
      </c>
      <c r="F1709" s="14"/>
      <c r="G1709" s="8">
        <f t="shared" si="26"/>
        <v>0</v>
      </c>
    </row>
    <row r="1710" spans="1:7" ht="15">
      <c r="A1710" s="5" t="s">
        <v>2630</v>
      </c>
      <c r="B1710" s="8">
        <v>80226</v>
      </c>
      <c r="C1710" s="8" t="s">
        <v>5368</v>
      </c>
      <c r="D1710" s="11" t="s">
        <v>5369</v>
      </c>
      <c r="E1710" s="8">
        <v>45.5</v>
      </c>
      <c r="F1710" s="14"/>
      <c r="G1710" s="8">
        <f t="shared" si="26"/>
        <v>0</v>
      </c>
    </row>
    <row r="1711" spans="1:7" ht="15">
      <c r="A1711" s="5" t="s">
        <v>2631</v>
      </c>
      <c r="B1711" s="8">
        <v>80230</v>
      </c>
      <c r="C1711" s="8" t="s">
        <v>5370</v>
      </c>
      <c r="D1711" s="11" t="s">
        <v>5371</v>
      </c>
      <c r="E1711" s="8">
        <v>45.5</v>
      </c>
      <c r="F1711" s="14"/>
      <c r="G1711" s="8">
        <f t="shared" si="26"/>
        <v>0</v>
      </c>
    </row>
    <row r="1712" spans="1:7" ht="15">
      <c r="A1712" s="5" t="s">
        <v>2632</v>
      </c>
      <c r="B1712" s="8">
        <v>80231</v>
      </c>
      <c r="C1712" s="8" t="s">
        <v>5372</v>
      </c>
      <c r="D1712" s="11" t="s">
        <v>5373</v>
      </c>
      <c r="E1712" s="8">
        <v>45.5</v>
      </c>
      <c r="F1712" s="14"/>
      <c r="G1712" s="8">
        <f t="shared" si="26"/>
        <v>0</v>
      </c>
    </row>
    <row r="1713" spans="1:7" ht="15">
      <c r="A1713" s="5" t="s">
        <v>2633</v>
      </c>
      <c r="B1713" s="8">
        <v>80232</v>
      </c>
      <c r="C1713" s="8" t="s">
        <v>5374</v>
      </c>
      <c r="D1713" s="11" t="s">
        <v>5375</v>
      </c>
      <c r="E1713" s="8">
        <v>45.5</v>
      </c>
      <c r="F1713" s="14"/>
      <c r="G1713" s="8">
        <f t="shared" si="26"/>
        <v>0</v>
      </c>
    </row>
    <row r="1714" spans="1:7" ht="15">
      <c r="A1714" s="5" t="s">
        <v>2634</v>
      </c>
      <c r="B1714" s="8">
        <v>80233</v>
      </c>
      <c r="C1714" s="8" t="s">
        <v>5376</v>
      </c>
      <c r="D1714" s="11" t="s">
        <v>5377</v>
      </c>
      <c r="E1714" s="8">
        <v>45.5</v>
      </c>
      <c r="F1714" s="14"/>
      <c r="G1714" s="8">
        <f t="shared" si="26"/>
        <v>0</v>
      </c>
    </row>
    <row r="1715" spans="1:7" ht="15">
      <c r="A1715" s="5" t="s">
        <v>2635</v>
      </c>
      <c r="B1715" s="8">
        <v>80235</v>
      </c>
      <c r="C1715" s="8" t="s">
        <v>5378</v>
      </c>
      <c r="D1715" s="11" t="s">
        <v>5379</v>
      </c>
      <c r="E1715" s="8">
        <v>58.5</v>
      </c>
      <c r="F1715" s="14"/>
      <c r="G1715" s="8">
        <f t="shared" si="26"/>
        <v>0</v>
      </c>
    </row>
    <row r="1716" spans="1:7" ht="15">
      <c r="A1716" s="5" t="s">
        <v>2636</v>
      </c>
      <c r="B1716" s="8">
        <v>80242</v>
      </c>
      <c r="C1716" s="8" t="s">
        <v>5380</v>
      </c>
      <c r="D1716" s="11" t="s">
        <v>5381</v>
      </c>
      <c r="E1716" s="8">
        <v>58.5</v>
      </c>
      <c r="F1716" s="14"/>
      <c r="G1716" s="8">
        <f t="shared" si="26"/>
        <v>0</v>
      </c>
    </row>
    <row r="1717" spans="1:7" ht="15">
      <c r="A1717" s="5" t="s">
        <v>2637</v>
      </c>
      <c r="B1717" s="8">
        <v>80261</v>
      </c>
      <c r="C1717" s="8" t="s">
        <v>5382</v>
      </c>
      <c r="D1717" s="11" t="s">
        <v>5383</v>
      </c>
      <c r="E1717" s="8">
        <v>182</v>
      </c>
      <c r="F1717" s="14"/>
      <c r="G1717" s="8">
        <f t="shared" si="26"/>
        <v>0</v>
      </c>
    </row>
    <row r="1718" spans="1:7" ht="15">
      <c r="A1718" s="5" t="s">
        <v>2638</v>
      </c>
      <c r="B1718" s="8">
        <v>80265</v>
      </c>
      <c r="C1718" s="8" t="s">
        <v>5384</v>
      </c>
      <c r="D1718" s="11" t="s">
        <v>5384</v>
      </c>
      <c r="E1718" s="8">
        <v>39</v>
      </c>
      <c r="F1718" s="14"/>
      <c r="G1718" s="8">
        <f t="shared" si="26"/>
        <v>0</v>
      </c>
    </row>
    <row r="1719" spans="1:7" ht="15">
      <c r="A1719" s="5" t="s">
        <v>2639</v>
      </c>
      <c r="B1719" s="8">
        <v>80267</v>
      </c>
      <c r="C1719" s="8" t="s">
        <v>5385</v>
      </c>
      <c r="D1719" s="11" t="s">
        <v>5386</v>
      </c>
      <c r="E1719" s="8">
        <v>65</v>
      </c>
      <c r="F1719" s="14"/>
      <c r="G1719" s="8">
        <f t="shared" si="26"/>
        <v>0</v>
      </c>
    </row>
    <row r="1720" spans="1:7" ht="15">
      <c r="A1720" s="5" t="s">
        <v>2640</v>
      </c>
      <c r="B1720" s="8">
        <v>80268</v>
      </c>
      <c r="C1720" s="8" t="s">
        <v>5387</v>
      </c>
      <c r="D1720" s="11" t="s">
        <v>5388</v>
      </c>
      <c r="E1720" s="8">
        <v>65</v>
      </c>
      <c r="F1720" s="14"/>
      <c r="G1720" s="8">
        <f t="shared" si="26"/>
        <v>0</v>
      </c>
    </row>
    <row r="1721" spans="1:7" ht="15">
      <c r="A1721" s="5" t="s">
        <v>2641</v>
      </c>
      <c r="B1721" s="8">
        <v>80270</v>
      </c>
      <c r="C1721" s="8" t="s">
        <v>5389</v>
      </c>
      <c r="D1721" s="11" t="s">
        <v>5390</v>
      </c>
      <c r="E1721" s="8">
        <v>65</v>
      </c>
      <c r="F1721" s="14"/>
      <c r="G1721" s="8">
        <f t="shared" si="26"/>
        <v>0</v>
      </c>
    </row>
    <row r="1722" spans="1:7" ht="15">
      <c r="A1722" s="5" t="s">
        <v>2642</v>
      </c>
      <c r="B1722" s="8">
        <v>80271</v>
      </c>
      <c r="C1722" s="8" t="s">
        <v>5391</v>
      </c>
      <c r="D1722" s="11" t="s">
        <v>5392</v>
      </c>
      <c r="E1722" s="8">
        <v>65</v>
      </c>
      <c r="F1722" s="14"/>
      <c r="G1722" s="8">
        <f t="shared" si="26"/>
        <v>0</v>
      </c>
    </row>
    <row r="1723" spans="1:7" ht="15">
      <c r="A1723" s="5" t="s">
        <v>2643</v>
      </c>
      <c r="B1723" s="8">
        <v>80274</v>
      </c>
      <c r="C1723" s="8" t="s">
        <v>5393</v>
      </c>
      <c r="D1723" s="11" t="s">
        <v>5394</v>
      </c>
      <c r="E1723" s="8">
        <v>143</v>
      </c>
      <c r="F1723" s="14"/>
      <c r="G1723" s="8">
        <f t="shared" si="26"/>
        <v>0</v>
      </c>
    </row>
    <row r="1724" spans="1:7" ht="15">
      <c r="A1724" s="5" t="s">
        <v>2644</v>
      </c>
      <c r="B1724" s="8">
        <v>80275</v>
      </c>
      <c r="C1724" s="8" t="s">
        <v>5395</v>
      </c>
      <c r="D1724" s="11" t="s">
        <v>5396</v>
      </c>
      <c r="E1724" s="8">
        <v>143</v>
      </c>
      <c r="F1724" s="14"/>
      <c r="G1724" s="8">
        <f t="shared" si="26"/>
        <v>0</v>
      </c>
    </row>
    <row r="1725" spans="1:7" ht="15">
      <c r="A1725" s="5" t="s">
        <v>2645</v>
      </c>
      <c r="B1725" s="8">
        <v>80276</v>
      </c>
      <c r="C1725" s="8" t="s">
        <v>5397</v>
      </c>
      <c r="D1725" s="11" t="s">
        <v>5398</v>
      </c>
      <c r="E1725" s="8">
        <v>143</v>
      </c>
      <c r="F1725" s="14"/>
      <c r="G1725" s="8">
        <f t="shared" si="26"/>
        <v>0</v>
      </c>
    </row>
    <row r="1726" spans="1:7" ht="15">
      <c r="A1726" s="5" t="s">
        <v>2646</v>
      </c>
      <c r="B1726" s="8">
        <v>80285</v>
      </c>
      <c r="C1726" s="8" t="s">
        <v>5399</v>
      </c>
      <c r="D1726" s="11" t="s">
        <v>5400</v>
      </c>
      <c r="E1726" s="8">
        <v>390</v>
      </c>
      <c r="F1726" s="14"/>
      <c r="G1726" s="8">
        <f t="shared" si="26"/>
        <v>0</v>
      </c>
    </row>
    <row r="1727" spans="1:7" ht="15">
      <c r="A1727" s="5" t="s">
        <v>2647</v>
      </c>
      <c r="B1727" s="8">
        <v>80287</v>
      </c>
      <c r="C1727" s="8" t="s">
        <v>5401</v>
      </c>
      <c r="D1727" s="11" t="s">
        <v>5402</v>
      </c>
      <c r="E1727" s="8">
        <v>845</v>
      </c>
      <c r="F1727" s="14"/>
      <c r="G1727" s="8">
        <f t="shared" si="26"/>
        <v>0</v>
      </c>
    </row>
    <row r="1728" spans="1:7" ht="15">
      <c r="A1728" s="5" t="s">
        <v>2648</v>
      </c>
      <c r="B1728" s="8">
        <v>8028702</v>
      </c>
      <c r="C1728" s="8" t="s">
        <v>5401</v>
      </c>
      <c r="D1728" s="11" t="s">
        <v>5402</v>
      </c>
      <c r="E1728" s="8">
        <v>390</v>
      </c>
      <c r="F1728" s="14"/>
      <c r="G1728" s="8">
        <f t="shared" si="26"/>
        <v>0</v>
      </c>
    </row>
    <row r="1729" spans="1:7" ht="15">
      <c r="A1729" s="5" t="s">
        <v>2649</v>
      </c>
      <c r="B1729" s="8">
        <v>8028802</v>
      </c>
      <c r="C1729" s="8" t="s">
        <v>5403</v>
      </c>
      <c r="D1729" s="11" t="s">
        <v>5404</v>
      </c>
      <c r="E1729" s="8">
        <v>650</v>
      </c>
      <c r="F1729" s="14"/>
      <c r="G1729" s="8">
        <f t="shared" si="26"/>
        <v>0</v>
      </c>
    </row>
    <row r="1730" spans="1:7" ht="15">
      <c r="A1730" s="5" t="s">
        <v>2650</v>
      </c>
      <c r="B1730" s="8">
        <v>80289</v>
      </c>
      <c r="C1730" s="8" t="s">
        <v>5405</v>
      </c>
      <c r="D1730" s="11" t="s">
        <v>5406</v>
      </c>
      <c r="E1730" s="8">
        <v>780</v>
      </c>
      <c r="F1730" s="14"/>
      <c r="G1730" s="8">
        <f t="shared" si="26"/>
        <v>0</v>
      </c>
    </row>
    <row r="1731" spans="1:7" ht="15">
      <c r="A1731" s="5" t="s">
        <v>2651</v>
      </c>
      <c r="B1731" s="8">
        <v>80292</v>
      </c>
      <c r="C1731" s="8" t="s">
        <v>5407</v>
      </c>
      <c r="D1731" s="11" t="s">
        <v>5408</v>
      </c>
      <c r="E1731" s="8">
        <v>1170</v>
      </c>
      <c r="F1731" s="14"/>
      <c r="G1731" s="8">
        <f aca="true" t="shared" si="27" ref="G1731:G1794">E1731*F1731</f>
        <v>0</v>
      </c>
    </row>
    <row r="1732" spans="1:7" ht="15">
      <c r="A1732" s="5" t="s">
        <v>2652</v>
      </c>
      <c r="B1732" s="8">
        <v>80298</v>
      </c>
      <c r="C1732" s="8" t="s">
        <v>5409</v>
      </c>
      <c r="D1732" s="11" t="s">
        <v>5410</v>
      </c>
      <c r="E1732" s="8">
        <v>780</v>
      </c>
      <c r="F1732" s="14"/>
      <c r="G1732" s="8">
        <f t="shared" si="27"/>
        <v>0</v>
      </c>
    </row>
    <row r="1733" spans="1:7" ht="15">
      <c r="A1733" s="5" t="s">
        <v>2653</v>
      </c>
      <c r="B1733" s="8">
        <v>80299</v>
      </c>
      <c r="C1733" s="8" t="s">
        <v>5411</v>
      </c>
      <c r="D1733" s="11" t="s">
        <v>5412</v>
      </c>
      <c r="E1733" s="8">
        <v>260</v>
      </c>
      <c r="F1733" s="14"/>
      <c r="G1733" s="8">
        <f t="shared" si="27"/>
        <v>0</v>
      </c>
    </row>
    <row r="1734" spans="1:7" ht="15">
      <c r="A1734" s="5" t="s">
        <v>2654</v>
      </c>
      <c r="B1734" s="8">
        <v>80300</v>
      </c>
      <c r="C1734" s="8" t="s">
        <v>5413</v>
      </c>
      <c r="D1734" s="11" t="s">
        <v>5414</v>
      </c>
      <c r="E1734" s="8">
        <v>58.5</v>
      </c>
      <c r="F1734" s="14"/>
      <c r="G1734" s="8">
        <f t="shared" si="27"/>
        <v>0</v>
      </c>
    </row>
    <row r="1735" spans="1:7" ht="15">
      <c r="A1735" s="5" t="s">
        <v>2655</v>
      </c>
      <c r="B1735" s="8">
        <v>80301</v>
      </c>
      <c r="C1735" s="8" t="s">
        <v>5415</v>
      </c>
      <c r="D1735" s="11" t="s">
        <v>5416</v>
      </c>
      <c r="E1735" s="8">
        <v>58.5</v>
      </c>
      <c r="F1735" s="14"/>
      <c r="G1735" s="8">
        <f t="shared" si="27"/>
        <v>0</v>
      </c>
    </row>
    <row r="1736" spans="1:7" ht="15">
      <c r="A1736" s="5" t="s">
        <v>2656</v>
      </c>
      <c r="B1736" s="8">
        <v>80302</v>
      </c>
      <c r="C1736" s="8" t="s">
        <v>5417</v>
      </c>
      <c r="D1736" s="11" t="s">
        <v>5418</v>
      </c>
      <c r="E1736" s="8">
        <v>19.5</v>
      </c>
      <c r="F1736" s="14"/>
      <c r="G1736" s="8">
        <f t="shared" si="27"/>
        <v>0</v>
      </c>
    </row>
    <row r="1737" spans="1:7" ht="15">
      <c r="A1737" s="5" t="s">
        <v>2657</v>
      </c>
      <c r="B1737" s="8">
        <v>80303</v>
      </c>
      <c r="C1737" s="8" t="s">
        <v>5419</v>
      </c>
      <c r="D1737" s="11" t="s">
        <v>5420</v>
      </c>
      <c r="E1737" s="8">
        <v>156</v>
      </c>
      <c r="F1737" s="14"/>
      <c r="G1737" s="8">
        <f t="shared" si="27"/>
        <v>0</v>
      </c>
    </row>
    <row r="1738" spans="1:7" ht="15">
      <c r="A1738" s="5" t="s">
        <v>2658</v>
      </c>
      <c r="B1738" s="8">
        <v>8030505</v>
      </c>
      <c r="C1738" s="8" t="s">
        <v>5421</v>
      </c>
      <c r="D1738" s="11" t="s">
        <v>5422</v>
      </c>
      <c r="E1738" s="8">
        <v>26</v>
      </c>
      <c r="F1738" s="14"/>
      <c r="G1738" s="8">
        <f t="shared" si="27"/>
        <v>0</v>
      </c>
    </row>
    <row r="1739" spans="1:7" ht="15">
      <c r="A1739" s="5" t="s">
        <v>2659</v>
      </c>
      <c r="B1739" s="8">
        <v>8030701</v>
      </c>
      <c r="C1739" s="8" t="s">
        <v>5423</v>
      </c>
      <c r="D1739" s="11" t="s">
        <v>5424</v>
      </c>
      <c r="E1739" s="8">
        <v>156</v>
      </c>
      <c r="F1739" s="14"/>
      <c r="G1739" s="8">
        <f t="shared" si="27"/>
        <v>0</v>
      </c>
    </row>
    <row r="1740" spans="1:7" ht="15">
      <c r="A1740" s="5" t="s">
        <v>2660</v>
      </c>
      <c r="B1740" s="8">
        <v>8030702</v>
      </c>
      <c r="C1740" s="8" t="s">
        <v>5425</v>
      </c>
      <c r="D1740" s="11" t="s">
        <v>5426</v>
      </c>
      <c r="E1740" s="8">
        <v>156</v>
      </c>
      <c r="F1740" s="14"/>
      <c r="G1740" s="8">
        <f t="shared" si="27"/>
        <v>0</v>
      </c>
    </row>
    <row r="1741" spans="1:7" ht="15">
      <c r="A1741" s="5" t="s">
        <v>2661</v>
      </c>
      <c r="B1741" s="8">
        <v>8030703</v>
      </c>
      <c r="C1741" s="8" t="s">
        <v>5427</v>
      </c>
      <c r="D1741" s="11" t="s">
        <v>5428</v>
      </c>
      <c r="E1741" s="8">
        <v>156</v>
      </c>
      <c r="F1741" s="14"/>
      <c r="G1741" s="8">
        <f t="shared" si="27"/>
        <v>0</v>
      </c>
    </row>
    <row r="1742" spans="1:7" ht="15">
      <c r="A1742" s="5" t="s">
        <v>2662</v>
      </c>
      <c r="B1742" s="8">
        <v>80309</v>
      </c>
      <c r="C1742" s="8" t="s">
        <v>5429</v>
      </c>
      <c r="D1742" s="11" t="s">
        <v>5430</v>
      </c>
      <c r="E1742" s="8">
        <v>39</v>
      </c>
      <c r="F1742" s="14"/>
      <c r="G1742" s="8">
        <f t="shared" si="27"/>
        <v>0</v>
      </c>
    </row>
    <row r="1743" spans="1:7" ht="15">
      <c r="A1743" s="5" t="s">
        <v>2663</v>
      </c>
      <c r="B1743" s="8">
        <v>80310</v>
      </c>
      <c r="C1743" s="8" t="s">
        <v>5431</v>
      </c>
      <c r="D1743" s="11" t="s">
        <v>5431</v>
      </c>
      <c r="E1743" s="8">
        <v>299</v>
      </c>
      <c r="F1743" s="14"/>
      <c r="G1743" s="8">
        <f t="shared" si="27"/>
        <v>0</v>
      </c>
    </row>
    <row r="1744" spans="1:7" ht="15">
      <c r="A1744" s="5" t="s">
        <v>2664</v>
      </c>
      <c r="B1744" s="8">
        <v>80311</v>
      </c>
      <c r="C1744" s="8" t="s">
        <v>5432</v>
      </c>
      <c r="D1744" s="11" t="s">
        <v>5433</v>
      </c>
      <c r="E1744" s="8">
        <v>78</v>
      </c>
      <c r="F1744" s="14"/>
      <c r="G1744" s="8">
        <f t="shared" si="27"/>
        <v>0</v>
      </c>
    </row>
    <row r="1745" spans="1:7" ht="15">
      <c r="A1745" s="5" t="s">
        <v>2665</v>
      </c>
      <c r="B1745" s="8">
        <v>80313</v>
      </c>
      <c r="C1745" s="8" t="s">
        <v>5434</v>
      </c>
      <c r="D1745" s="11" t="s">
        <v>5435</v>
      </c>
      <c r="E1745" s="8">
        <v>52</v>
      </c>
      <c r="F1745" s="14"/>
      <c r="G1745" s="8">
        <f t="shared" si="27"/>
        <v>0</v>
      </c>
    </row>
    <row r="1746" spans="1:7" ht="15">
      <c r="A1746" s="5" t="s">
        <v>2666</v>
      </c>
      <c r="B1746" s="8">
        <v>80315</v>
      </c>
      <c r="C1746" s="8" t="s">
        <v>5436</v>
      </c>
      <c r="D1746" s="11" t="s">
        <v>5436</v>
      </c>
      <c r="E1746" s="8">
        <v>195</v>
      </c>
      <c r="F1746" s="14"/>
      <c r="G1746" s="8">
        <f t="shared" si="27"/>
        <v>0</v>
      </c>
    </row>
    <row r="1747" spans="1:7" ht="15">
      <c r="A1747" s="5" t="s">
        <v>2667</v>
      </c>
      <c r="B1747" s="8">
        <v>80316</v>
      </c>
      <c r="C1747" s="8" t="s">
        <v>5437</v>
      </c>
      <c r="D1747" s="11" t="s">
        <v>5437</v>
      </c>
      <c r="E1747" s="8">
        <v>195</v>
      </c>
      <c r="F1747" s="14"/>
      <c r="G1747" s="8">
        <f t="shared" si="27"/>
        <v>0</v>
      </c>
    </row>
    <row r="1748" spans="1:7" ht="15">
      <c r="A1748" s="5" t="s">
        <v>2668</v>
      </c>
      <c r="B1748" s="8">
        <v>80322</v>
      </c>
      <c r="C1748" s="8" t="s">
        <v>5438</v>
      </c>
      <c r="D1748" s="11" t="s">
        <v>5438</v>
      </c>
      <c r="E1748" s="8">
        <v>390</v>
      </c>
      <c r="F1748" s="14"/>
      <c r="G1748" s="8">
        <f t="shared" si="27"/>
        <v>0</v>
      </c>
    </row>
    <row r="1749" spans="1:7" ht="15">
      <c r="A1749" s="5" t="s">
        <v>2669</v>
      </c>
      <c r="B1749" s="8">
        <v>80324</v>
      </c>
      <c r="C1749" s="8" t="s">
        <v>5439</v>
      </c>
      <c r="D1749" s="11" t="s">
        <v>5439</v>
      </c>
      <c r="E1749" s="8">
        <v>19.5</v>
      </c>
      <c r="F1749" s="14"/>
      <c r="G1749" s="8">
        <f t="shared" si="27"/>
        <v>0</v>
      </c>
    </row>
    <row r="1750" spans="1:7" ht="15">
      <c r="A1750" s="5" t="s">
        <v>2670</v>
      </c>
      <c r="B1750" s="8">
        <v>80325</v>
      </c>
      <c r="C1750" s="8" t="s">
        <v>5440</v>
      </c>
      <c r="D1750" s="11" t="s">
        <v>5440</v>
      </c>
      <c r="E1750" s="8">
        <v>19.5</v>
      </c>
      <c r="F1750" s="14"/>
      <c r="G1750" s="8">
        <f t="shared" si="27"/>
        <v>0</v>
      </c>
    </row>
    <row r="1751" spans="1:7" ht="15">
      <c r="A1751" s="5" t="s">
        <v>2671</v>
      </c>
      <c r="B1751" s="8">
        <v>80326</v>
      </c>
      <c r="C1751" s="8" t="s">
        <v>5441</v>
      </c>
      <c r="D1751" s="11" t="s">
        <v>5441</v>
      </c>
      <c r="E1751" s="8">
        <v>19.5</v>
      </c>
      <c r="F1751" s="14"/>
      <c r="G1751" s="8">
        <f t="shared" si="27"/>
        <v>0</v>
      </c>
    </row>
    <row r="1752" spans="1:7" ht="15">
      <c r="A1752" s="5" t="s">
        <v>2672</v>
      </c>
      <c r="B1752" s="8">
        <v>80327</v>
      </c>
      <c r="C1752" s="8" t="s">
        <v>5442</v>
      </c>
      <c r="D1752" s="11" t="s">
        <v>5442</v>
      </c>
      <c r="E1752" s="8">
        <v>19.5</v>
      </c>
      <c r="F1752" s="14"/>
      <c r="G1752" s="8">
        <f t="shared" si="27"/>
        <v>0</v>
      </c>
    </row>
    <row r="1753" spans="1:7" ht="15">
      <c r="A1753" s="5" t="s">
        <v>2673</v>
      </c>
      <c r="B1753" s="8">
        <v>80328</v>
      </c>
      <c r="C1753" s="8" t="s">
        <v>5443</v>
      </c>
      <c r="D1753" s="11" t="s">
        <v>5443</v>
      </c>
      <c r="E1753" s="8">
        <v>19.5</v>
      </c>
      <c r="F1753" s="14"/>
      <c r="G1753" s="8">
        <f t="shared" si="27"/>
        <v>0</v>
      </c>
    </row>
    <row r="1754" spans="1:7" ht="15">
      <c r="A1754" s="5" t="s">
        <v>2674</v>
      </c>
      <c r="B1754" s="8">
        <v>80338</v>
      </c>
      <c r="C1754" s="8" t="s">
        <v>5444</v>
      </c>
      <c r="D1754" s="11" t="s">
        <v>5445</v>
      </c>
      <c r="E1754" s="8">
        <v>169</v>
      </c>
      <c r="F1754" s="14"/>
      <c r="G1754" s="8">
        <f t="shared" si="27"/>
        <v>0</v>
      </c>
    </row>
    <row r="1755" spans="1:7" ht="15">
      <c r="A1755" s="5" t="s">
        <v>2675</v>
      </c>
      <c r="B1755" s="8">
        <v>80339</v>
      </c>
      <c r="C1755" s="8" t="s">
        <v>5446</v>
      </c>
      <c r="D1755" s="11" t="s">
        <v>5447</v>
      </c>
      <c r="E1755" s="8">
        <v>195</v>
      </c>
      <c r="F1755" s="14"/>
      <c r="G1755" s="8">
        <f t="shared" si="27"/>
        <v>0</v>
      </c>
    </row>
    <row r="1756" spans="1:7" ht="15">
      <c r="A1756" s="5" t="s">
        <v>2676</v>
      </c>
      <c r="B1756" s="8">
        <v>80340</v>
      </c>
      <c r="C1756" s="8" t="s">
        <v>5448</v>
      </c>
      <c r="D1756" s="11" t="s">
        <v>5449</v>
      </c>
      <c r="E1756" s="8">
        <v>286</v>
      </c>
      <c r="F1756" s="14"/>
      <c r="G1756" s="8">
        <f t="shared" si="27"/>
        <v>0</v>
      </c>
    </row>
    <row r="1757" spans="1:7" ht="15">
      <c r="A1757" s="5" t="s">
        <v>2677</v>
      </c>
      <c r="B1757" s="8">
        <v>80341</v>
      </c>
      <c r="C1757" s="8" t="s">
        <v>5450</v>
      </c>
      <c r="D1757" s="11" t="s">
        <v>5451</v>
      </c>
      <c r="E1757" s="8">
        <v>325</v>
      </c>
      <c r="F1757" s="14"/>
      <c r="G1757" s="8">
        <f t="shared" si="27"/>
        <v>0</v>
      </c>
    </row>
    <row r="1758" spans="1:7" ht="15">
      <c r="A1758" s="5" t="s">
        <v>2678</v>
      </c>
      <c r="B1758" s="8">
        <v>80343</v>
      </c>
      <c r="C1758" s="8" t="s">
        <v>5452</v>
      </c>
      <c r="D1758" s="11" t="s">
        <v>5453</v>
      </c>
      <c r="E1758" s="8">
        <v>39</v>
      </c>
      <c r="F1758" s="14"/>
      <c r="G1758" s="8">
        <f t="shared" si="27"/>
        <v>0</v>
      </c>
    </row>
    <row r="1759" spans="1:7" ht="15">
      <c r="A1759" s="5" t="s">
        <v>2679</v>
      </c>
      <c r="B1759" s="8">
        <v>80344</v>
      </c>
      <c r="C1759" s="8" t="s">
        <v>5454</v>
      </c>
      <c r="D1759" s="11" t="s">
        <v>5455</v>
      </c>
      <c r="E1759" s="8">
        <v>312</v>
      </c>
      <c r="F1759" s="14"/>
      <c r="G1759" s="8">
        <f t="shared" si="27"/>
        <v>0</v>
      </c>
    </row>
    <row r="1760" spans="1:7" ht="15">
      <c r="A1760" s="5" t="s">
        <v>2680</v>
      </c>
      <c r="B1760" s="8">
        <v>80347</v>
      </c>
      <c r="C1760" s="8" t="s">
        <v>5456</v>
      </c>
      <c r="D1760" s="11" t="s">
        <v>5457</v>
      </c>
      <c r="E1760" s="8">
        <v>325</v>
      </c>
      <c r="F1760" s="14"/>
      <c r="G1760" s="8">
        <f t="shared" si="27"/>
        <v>0</v>
      </c>
    </row>
    <row r="1761" spans="1:7" ht="15">
      <c r="A1761" s="5" t="s">
        <v>2681</v>
      </c>
      <c r="B1761" s="8">
        <v>80371</v>
      </c>
      <c r="C1761" s="8" t="s">
        <v>5458</v>
      </c>
      <c r="D1761" s="11" t="s">
        <v>5459</v>
      </c>
      <c r="E1761" s="8">
        <v>195</v>
      </c>
      <c r="F1761" s="14"/>
      <c r="G1761" s="8">
        <f t="shared" si="27"/>
        <v>0</v>
      </c>
    </row>
    <row r="1762" spans="1:7" ht="15">
      <c r="A1762" s="5" t="s">
        <v>2682</v>
      </c>
      <c r="B1762" s="8">
        <v>80373</v>
      </c>
      <c r="C1762" s="8" t="s">
        <v>5460</v>
      </c>
      <c r="D1762" s="11" t="s">
        <v>5461</v>
      </c>
      <c r="E1762" s="8">
        <v>260</v>
      </c>
      <c r="F1762" s="14"/>
      <c r="G1762" s="8">
        <f t="shared" si="27"/>
        <v>0</v>
      </c>
    </row>
    <row r="1763" spans="1:7" ht="15">
      <c r="A1763" s="5" t="s">
        <v>2683</v>
      </c>
      <c r="B1763" s="8">
        <v>80374</v>
      </c>
      <c r="C1763" s="8" t="s">
        <v>5462</v>
      </c>
      <c r="D1763" s="11" t="s">
        <v>5463</v>
      </c>
      <c r="E1763" s="8">
        <v>260</v>
      </c>
      <c r="F1763" s="14"/>
      <c r="G1763" s="8">
        <f t="shared" si="27"/>
        <v>0</v>
      </c>
    </row>
    <row r="1764" spans="1:7" ht="15">
      <c r="A1764" s="5" t="s">
        <v>2684</v>
      </c>
      <c r="B1764" s="8">
        <v>80375</v>
      </c>
      <c r="C1764" s="8" t="s">
        <v>5464</v>
      </c>
      <c r="D1764" s="11" t="s">
        <v>5465</v>
      </c>
      <c r="E1764" s="8">
        <v>260</v>
      </c>
      <c r="F1764" s="14"/>
      <c r="G1764" s="8">
        <f t="shared" si="27"/>
        <v>0</v>
      </c>
    </row>
    <row r="1765" spans="1:7" ht="15">
      <c r="A1765" s="5" t="s">
        <v>2685</v>
      </c>
      <c r="B1765" s="8">
        <v>80376</v>
      </c>
      <c r="C1765" s="8" t="s">
        <v>5466</v>
      </c>
      <c r="D1765" s="11" t="s">
        <v>5467</v>
      </c>
      <c r="E1765" s="8">
        <v>260</v>
      </c>
      <c r="F1765" s="14"/>
      <c r="G1765" s="8">
        <f t="shared" si="27"/>
        <v>0</v>
      </c>
    </row>
    <row r="1766" spans="1:7" ht="15">
      <c r="A1766" s="5" t="s">
        <v>2686</v>
      </c>
      <c r="B1766" s="8">
        <v>80381</v>
      </c>
      <c r="C1766" s="8" t="s">
        <v>5468</v>
      </c>
      <c r="D1766" s="11">
        <v>56006</v>
      </c>
      <c r="E1766" s="8">
        <v>325</v>
      </c>
      <c r="F1766" s="14"/>
      <c r="G1766" s="8">
        <f t="shared" si="27"/>
        <v>0</v>
      </c>
    </row>
    <row r="1767" spans="1:7" ht="15">
      <c r="A1767" s="5" t="s">
        <v>2687</v>
      </c>
      <c r="B1767" s="8">
        <v>80382</v>
      </c>
      <c r="C1767" s="8" t="s">
        <v>5469</v>
      </c>
      <c r="D1767" s="11" t="s">
        <v>5470</v>
      </c>
      <c r="E1767" s="8">
        <v>97.5</v>
      </c>
      <c r="F1767" s="14"/>
      <c r="G1767" s="8">
        <f t="shared" si="27"/>
        <v>0</v>
      </c>
    </row>
    <row r="1768" spans="1:7" ht="15">
      <c r="A1768" s="5" t="s">
        <v>2688</v>
      </c>
      <c r="B1768" s="8">
        <v>80383</v>
      </c>
      <c r="C1768" s="8" t="s">
        <v>5471</v>
      </c>
      <c r="D1768" s="11" t="s">
        <v>5472</v>
      </c>
      <c r="E1768" s="8">
        <v>97.5</v>
      </c>
      <c r="F1768" s="14"/>
      <c r="G1768" s="8">
        <f t="shared" si="27"/>
        <v>0</v>
      </c>
    </row>
    <row r="1769" spans="1:7" ht="15">
      <c r="A1769" s="5" t="s">
        <v>2689</v>
      </c>
      <c r="B1769" s="8">
        <v>80384</v>
      </c>
      <c r="C1769" s="8" t="s">
        <v>5473</v>
      </c>
      <c r="D1769" s="11" t="s">
        <v>5474</v>
      </c>
      <c r="E1769" s="8">
        <v>97.5</v>
      </c>
      <c r="F1769" s="14"/>
      <c r="G1769" s="8">
        <f t="shared" si="27"/>
        <v>0</v>
      </c>
    </row>
    <row r="1770" spans="1:7" ht="15">
      <c r="A1770" s="5" t="s">
        <v>2690</v>
      </c>
      <c r="B1770" s="8">
        <v>80387</v>
      </c>
      <c r="C1770" s="8" t="s">
        <v>5475</v>
      </c>
      <c r="D1770" s="11" t="s">
        <v>5476</v>
      </c>
      <c r="E1770" s="8">
        <v>780</v>
      </c>
      <c r="F1770" s="14"/>
      <c r="G1770" s="8">
        <f t="shared" si="27"/>
        <v>0</v>
      </c>
    </row>
    <row r="1771" spans="1:7" ht="15">
      <c r="A1771" s="5" t="s">
        <v>2691</v>
      </c>
      <c r="B1771" s="8">
        <v>80388</v>
      </c>
      <c r="C1771" s="8" t="s">
        <v>5477</v>
      </c>
      <c r="D1771" s="11" t="s">
        <v>5478</v>
      </c>
      <c r="E1771" s="8">
        <v>780</v>
      </c>
      <c r="F1771" s="14"/>
      <c r="G1771" s="8">
        <f t="shared" si="27"/>
        <v>0</v>
      </c>
    </row>
    <row r="1772" spans="1:7" ht="15">
      <c r="A1772" s="5" t="s">
        <v>2692</v>
      </c>
      <c r="B1772" s="8">
        <v>8039201</v>
      </c>
      <c r="C1772" s="8" t="s">
        <v>5479</v>
      </c>
      <c r="D1772" s="11" t="s">
        <v>5480</v>
      </c>
      <c r="E1772" s="8">
        <v>78</v>
      </c>
      <c r="F1772" s="14"/>
      <c r="G1772" s="8">
        <f t="shared" si="27"/>
        <v>0</v>
      </c>
    </row>
    <row r="1773" spans="1:7" ht="15">
      <c r="A1773" s="5" t="s">
        <v>2693</v>
      </c>
      <c r="B1773" s="8">
        <v>8039204</v>
      </c>
      <c r="C1773" s="8" t="s">
        <v>5481</v>
      </c>
      <c r="D1773" s="11" t="s">
        <v>5482</v>
      </c>
      <c r="E1773" s="8">
        <v>78</v>
      </c>
      <c r="F1773" s="14"/>
      <c r="G1773" s="8">
        <f t="shared" si="27"/>
        <v>0</v>
      </c>
    </row>
    <row r="1774" spans="1:7" ht="15">
      <c r="A1774" s="5" t="s">
        <v>2694</v>
      </c>
      <c r="B1774" s="8">
        <v>8039205</v>
      </c>
      <c r="C1774" s="8" t="s">
        <v>5483</v>
      </c>
      <c r="D1774" s="11" t="s">
        <v>5484</v>
      </c>
      <c r="E1774" s="8">
        <v>78</v>
      </c>
      <c r="F1774" s="14"/>
      <c r="G1774" s="8">
        <f t="shared" si="27"/>
        <v>0</v>
      </c>
    </row>
    <row r="1775" spans="1:7" ht="15">
      <c r="A1775" s="5" t="s">
        <v>2695</v>
      </c>
      <c r="B1775" s="8">
        <v>8039206</v>
      </c>
      <c r="C1775" s="8" t="s">
        <v>5485</v>
      </c>
      <c r="D1775" s="11" t="s">
        <v>5486</v>
      </c>
      <c r="E1775" s="8">
        <v>78</v>
      </c>
      <c r="F1775" s="14"/>
      <c r="G1775" s="8">
        <f t="shared" si="27"/>
        <v>0</v>
      </c>
    </row>
    <row r="1776" spans="1:7" ht="15">
      <c r="A1776" s="5" t="s">
        <v>2696</v>
      </c>
      <c r="B1776" s="8">
        <v>8039207</v>
      </c>
      <c r="C1776" s="8" t="s">
        <v>5487</v>
      </c>
      <c r="D1776" s="11" t="s">
        <v>5488</v>
      </c>
      <c r="E1776" s="8">
        <v>78</v>
      </c>
      <c r="F1776" s="14"/>
      <c r="G1776" s="8">
        <f t="shared" si="27"/>
        <v>0</v>
      </c>
    </row>
    <row r="1777" spans="1:7" ht="15">
      <c r="A1777" s="5" t="s">
        <v>2697</v>
      </c>
      <c r="B1777" s="8">
        <v>8039301</v>
      </c>
      <c r="C1777" s="8" t="s">
        <v>5489</v>
      </c>
      <c r="D1777" s="11" t="s">
        <v>5490</v>
      </c>
      <c r="E1777" s="8">
        <v>65</v>
      </c>
      <c r="F1777" s="14"/>
      <c r="G1777" s="8">
        <f t="shared" si="27"/>
        <v>0</v>
      </c>
    </row>
    <row r="1778" spans="1:7" ht="15">
      <c r="A1778" s="5" t="s">
        <v>2698</v>
      </c>
      <c r="B1778" s="8">
        <v>8039302</v>
      </c>
      <c r="C1778" s="8" t="s">
        <v>5491</v>
      </c>
      <c r="D1778" s="11" t="s">
        <v>5492</v>
      </c>
      <c r="E1778" s="8">
        <v>65</v>
      </c>
      <c r="F1778" s="14"/>
      <c r="G1778" s="8">
        <f t="shared" si="27"/>
        <v>0</v>
      </c>
    </row>
    <row r="1779" spans="1:7" ht="15">
      <c r="A1779" s="5" t="s">
        <v>2699</v>
      </c>
      <c r="B1779" s="8">
        <v>8039303</v>
      </c>
      <c r="C1779" s="8" t="s">
        <v>5493</v>
      </c>
      <c r="D1779" s="11" t="s">
        <v>5494</v>
      </c>
      <c r="E1779" s="8">
        <v>65</v>
      </c>
      <c r="F1779" s="14"/>
      <c r="G1779" s="8">
        <f t="shared" si="27"/>
        <v>0</v>
      </c>
    </row>
    <row r="1780" spans="1:7" ht="15">
      <c r="A1780" s="5" t="s">
        <v>2700</v>
      </c>
      <c r="B1780" s="8">
        <v>8039304</v>
      </c>
      <c r="C1780" s="8" t="s">
        <v>5495</v>
      </c>
      <c r="D1780" s="11" t="s">
        <v>5496</v>
      </c>
      <c r="E1780" s="8">
        <v>65</v>
      </c>
      <c r="F1780" s="14"/>
      <c r="G1780" s="8">
        <f t="shared" si="27"/>
        <v>0</v>
      </c>
    </row>
    <row r="1781" spans="1:7" ht="15">
      <c r="A1781" s="5" t="s">
        <v>2701</v>
      </c>
      <c r="B1781" s="8">
        <v>8039305</v>
      </c>
      <c r="C1781" s="8" t="s">
        <v>5497</v>
      </c>
      <c r="D1781" s="11" t="s">
        <v>5498</v>
      </c>
      <c r="E1781" s="8">
        <v>65</v>
      </c>
      <c r="F1781" s="14"/>
      <c r="G1781" s="8">
        <f t="shared" si="27"/>
        <v>0</v>
      </c>
    </row>
    <row r="1782" spans="1:7" ht="15">
      <c r="A1782" s="5" t="s">
        <v>2702</v>
      </c>
      <c r="B1782" s="8">
        <v>8039306</v>
      </c>
      <c r="C1782" s="8" t="s">
        <v>5499</v>
      </c>
      <c r="D1782" s="11" t="s">
        <v>5500</v>
      </c>
      <c r="E1782" s="8">
        <v>65</v>
      </c>
      <c r="F1782" s="14"/>
      <c r="G1782" s="8">
        <f t="shared" si="27"/>
        <v>0</v>
      </c>
    </row>
    <row r="1783" spans="1:7" ht="15">
      <c r="A1783" s="5" t="s">
        <v>2703</v>
      </c>
      <c r="B1783" s="8">
        <v>8039307</v>
      </c>
      <c r="C1783" s="8" t="s">
        <v>5501</v>
      </c>
      <c r="D1783" s="11" t="s">
        <v>5502</v>
      </c>
      <c r="E1783" s="8">
        <v>65</v>
      </c>
      <c r="F1783" s="14"/>
      <c r="G1783" s="8">
        <f t="shared" si="27"/>
        <v>0</v>
      </c>
    </row>
    <row r="1784" spans="1:7" ht="15">
      <c r="A1784" s="5" t="s">
        <v>2704</v>
      </c>
      <c r="B1784" s="8">
        <v>8039402</v>
      </c>
      <c r="C1784" s="8" t="s">
        <v>5503</v>
      </c>
      <c r="D1784" s="11">
        <v>58005</v>
      </c>
      <c r="E1784" s="8">
        <v>1300</v>
      </c>
      <c r="F1784" s="14"/>
      <c r="G1784" s="8">
        <f t="shared" si="27"/>
        <v>0</v>
      </c>
    </row>
    <row r="1785" spans="1:7" ht="15">
      <c r="A1785" s="5" t="s">
        <v>2705</v>
      </c>
      <c r="B1785" s="8">
        <v>8039502</v>
      </c>
      <c r="C1785" s="8" t="s">
        <v>5504</v>
      </c>
      <c r="D1785" s="11">
        <v>58006</v>
      </c>
      <c r="E1785" s="8">
        <v>1300</v>
      </c>
      <c r="F1785" s="14"/>
      <c r="G1785" s="8">
        <f t="shared" si="27"/>
        <v>0</v>
      </c>
    </row>
    <row r="1786" spans="1:7" ht="15">
      <c r="A1786" s="5" t="s">
        <v>2706</v>
      </c>
      <c r="B1786" s="8">
        <v>80396</v>
      </c>
      <c r="C1786" s="8" t="s">
        <v>5505</v>
      </c>
      <c r="D1786" s="11">
        <v>58007</v>
      </c>
      <c r="E1786" s="8">
        <v>26</v>
      </c>
      <c r="F1786" s="14"/>
      <c r="G1786" s="8">
        <f t="shared" si="27"/>
        <v>0</v>
      </c>
    </row>
    <row r="1787" spans="1:7" ht="15">
      <c r="A1787" s="5" t="s">
        <v>2707</v>
      </c>
      <c r="B1787" s="8">
        <v>80397</v>
      </c>
      <c r="C1787" s="8" t="s">
        <v>5506</v>
      </c>
      <c r="D1787" s="11">
        <v>56002</v>
      </c>
      <c r="E1787" s="8">
        <v>91</v>
      </c>
      <c r="F1787" s="14"/>
      <c r="G1787" s="8">
        <f t="shared" si="27"/>
        <v>0</v>
      </c>
    </row>
    <row r="1788" spans="1:7" ht="15">
      <c r="A1788" s="5" t="s">
        <v>2708</v>
      </c>
      <c r="B1788" s="8">
        <v>8039702</v>
      </c>
      <c r="C1788" s="8" t="s">
        <v>5506</v>
      </c>
      <c r="D1788" s="11">
        <v>56002</v>
      </c>
      <c r="E1788" s="8">
        <v>1300</v>
      </c>
      <c r="F1788" s="14"/>
      <c r="G1788" s="8">
        <f t="shared" si="27"/>
        <v>0</v>
      </c>
    </row>
    <row r="1789" spans="1:7" ht="15">
      <c r="A1789" s="5" t="s">
        <v>2709</v>
      </c>
      <c r="B1789" s="8">
        <v>80398</v>
      </c>
      <c r="C1789" s="8" t="s">
        <v>5507</v>
      </c>
      <c r="D1789" s="11">
        <v>56003</v>
      </c>
      <c r="E1789" s="8">
        <v>117</v>
      </c>
      <c r="F1789" s="14"/>
      <c r="G1789" s="8">
        <f t="shared" si="27"/>
        <v>0</v>
      </c>
    </row>
    <row r="1790" spans="1:7" ht="15">
      <c r="A1790" s="5" t="s">
        <v>2710</v>
      </c>
      <c r="B1790" s="8">
        <v>80401</v>
      </c>
      <c r="C1790" s="8" t="s">
        <v>5508</v>
      </c>
      <c r="D1790" s="11">
        <v>58009</v>
      </c>
      <c r="E1790" s="8">
        <v>91</v>
      </c>
      <c r="F1790" s="14"/>
      <c r="G1790" s="8">
        <f t="shared" si="27"/>
        <v>0</v>
      </c>
    </row>
    <row r="1791" spans="1:7" ht="15">
      <c r="A1791" s="5" t="s">
        <v>2711</v>
      </c>
      <c r="B1791" s="8">
        <v>80404</v>
      </c>
      <c r="C1791" s="8" t="s">
        <v>5509</v>
      </c>
      <c r="D1791" s="11">
        <v>58010</v>
      </c>
      <c r="E1791" s="8">
        <v>65</v>
      </c>
      <c r="F1791" s="14"/>
      <c r="G1791" s="8">
        <f t="shared" si="27"/>
        <v>0</v>
      </c>
    </row>
    <row r="1792" spans="1:7" ht="15">
      <c r="A1792" s="5" t="s">
        <v>2712</v>
      </c>
      <c r="B1792" s="8">
        <v>80405</v>
      </c>
      <c r="C1792" s="8" t="s">
        <v>5510</v>
      </c>
      <c r="D1792" s="11">
        <v>58011</v>
      </c>
      <c r="E1792" s="8">
        <v>195</v>
      </c>
      <c r="F1792" s="14"/>
      <c r="G1792" s="8">
        <f t="shared" si="27"/>
        <v>0</v>
      </c>
    </row>
    <row r="1793" spans="1:7" ht="15">
      <c r="A1793" s="5" t="s">
        <v>2713</v>
      </c>
      <c r="B1793" s="8">
        <v>80406</v>
      </c>
      <c r="C1793" s="8" t="s">
        <v>5511</v>
      </c>
      <c r="D1793" s="11">
        <v>58012</v>
      </c>
      <c r="E1793" s="8">
        <v>26</v>
      </c>
      <c r="F1793" s="14"/>
      <c r="G1793" s="8">
        <f t="shared" si="27"/>
        <v>0</v>
      </c>
    </row>
    <row r="1794" spans="1:7" ht="15">
      <c r="A1794" s="5" t="s">
        <v>2714</v>
      </c>
      <c r="B1794" s="8">
        <v>80408</v>
      </c>
      <c r="C1794" s="8" t="s">
        <v>5512</v>
      </c>
      <c r="D1794" s="11" t="s">
        <v>5513</v>
      </c>
      <c r="E1794" s="8">
        <v>65</v>
      </c>
      <c r="F1794" s="14"/>
      <c r="G1794" s="8">
        <f t="shared" si="27"/>
        <v>0</v>
      </c>
    </row>
    <row r="1795" spans="1:7" ht="15">
      <c r="A1795" s="5" t="s">
        <v>2715</v>
      </c>
      <c r="B1795" s="8">
        <v>80409</v>
      </c>
      <c r="C1795" s="8" t="s">
        <v>5514</v>
      </c>
      <c r="D1795" s="11" t="s">
        <v>5515</v>
      </c>
      <c r="E1795" s="8">
        <v>325</v>
      </c>
      <c r="F1795" s="14"/>
      <c r="G1795" s="8">
        <f aca="true" t="shared" si="28" ref="G1795:G1858">E1795*F1795</f>
        <v>0</v>
      </c>
    </row>
    <row r="1796" spans="1:7" ht="15">
      <c r="A1796" s="5" t="s">
        <v>2716</v>
      </c>
      <c r="B1796" s="8">
        <v>80410</v>
      </c>
      <c r="C1796" s="8" t="s">
        <v>5516</v>
      </c>
      <c r="D1796" s="11" t="s">
        <v>5517</v>
      </c>
      <c r="E1796" s="8">
        <v>390</v>
      </c>
      <c r="F1796" s="14"/>
      <c r="G1796" s="8">
        <f t="shared" si="28"/>
        <v>0</v>
      </c>
    </row>
    <row r="1797" spans="1:7" ht="15">
      <c r="A1797" s="5" t="s">
        <v>2717</v>
      </c>
      <c r="B1797" s="8">
        <v>80411</v>
      </c>
      <c r="C1797" s="8" t="s">
        <v>5518</v>
      </c>
      <c r="D1797" s="11" t="s">
        <v>5519</v>
      </c>
      <c r="E1797" s="8">
        <v>455</v>
      </c>
      <c r="F1797" s="14"/>
      <c r="G1797" s="8">
        <f t="shared" si="28"/>
        <v>0</v>
      </c>
    </row>
    <row r="1798" spans="1:7" ht="15">
      <c r="A1798" s="5" t="s">
        <v>2718</v>
      </c>
      <c r="B1798" s="8">
        <v>80709</v>
      </c>
      <c r="C1798" s="8" t="s">
        <v>5520</v>
      </c>
      <c r="D1798" s="11" t="s">
        <v>5521</v>
      </c>
      <c r="E1798" s="8">
        <v>65</v>
      </c>
      <c r="F1798" s="14"/>
      <c r="G1798" s="8">
        <f t="shared" si="28"/>
        <v>0</v>
      </c>
    </row>
    <row r="1799" spans="1:7" ht="15">
      <c r="A1799" s="5" t="s">
        <v>2719</v>
      </c>
      <c r="B1799" s="8">
        <v>80710</v>
      </c>
      <c r="C1799" s="8" t="s">
        <v>5522</v>
      </c>
      <c r="D1799" s="11" t="s">
        <v>5523</v>
      </c>
      <c r="E1799" s="8">
        <v>65</v>
      </c>
      <c r="F1799" s="14"/>
      <c r="G1799" s="8">
        <f t="shared" si="28"/>
        <v>0</v>
      </c>
    </row>
    <row r="1800" spans="1:7" ht="15">
      <c r="A1800" s="5" t="s">
        <v>2720</v>
      </c>
      <c r="B1800" s="8">
        <v>80717</v>
      </c>
      <c r="C1800" s="8" t="s">
        <v>5524</v>
      </c>
      <c r="D1800" s="11" t="s">
        <v>5525</v>
      </c>
      <c r="E1800" s="8">
        <v>65</v>
      </c>
      <c r="F1800" s="14"/>
      <c r="G1800" s="8">
        <f t="shared" si="28"/>
        <v>0</v>
      </c>
    </row>
    <row r="1801" spans="1:7" ht="15">
      <c r="A1801" s="5" t="s">
        <v>2721</v>
      </c>
      <c r="B1801" s="8">
        <v>80718</v>
      </c>
      <c r="C1801" s="8" t="s">
        <v>5526</v>
      </c>
      <c r="D1801" s="11" t="s">
        <v>5527</v>
      </c>
      <c r="E1801" s="8">
        <v>58.5</v>
      </c>
      <c r="F1801" s="14"/>
      <c r="G1801" s="8">
        <f t="shared" si="28"/>
        <v>0</v>
      </c>
    </row>
    <row r="1802" spans="1:7" ht="15">
      <c r="A1802" s="5" t="s">
        <v>2722</v>
      </c>
      <c r="B1802" s="8">
        <v>80719</v>
      </c>
      <c r="C1802" s="8" t="s">
        <v>5528</v>
      </c>
      <c r="D1802" s="11" t="s">
        <v>5529</v>
      </c>
      <c r="E1802" s="8">
        <v>58.5</v>
      </c>
      <c r="F1802" s="14"/>
      <c r="G1802" s="8">
        <f t="shared" si="28"/>
        <v>0</v>
      </c>
    </row>
    <row r="1803" spans="1:7" ht="15">
      <c r="A1803" s="5" t="s">
        <v>2723</v>
      </c>
      <c r="B1803" s="8">
        <v>80720</v>
      </c>
      <c r="C1803" s="8" t="s">
        <v>5530</v>
      </c>
      <c r="D1803" s="11" t="s">
        <v>5531</v>
      </c>
      <c r="E1803" s="8">
        <v>58.5</v>
      </c>
      <c r="F1803" s="14"/>
      <c r="G1803" s="8">
        <f t="shared" si="28"/>
        <v>0</v>
      </c>
    </row>
    <row r="1804" spans="1:7" ht="15">
      <c r="A1804" s="5" t="s">
        <v>2724</v>
      </c>
      <c r="B1804" s="8">
        <v>80721</v>
      </c>
      <c r="C1804" s="8" t="s">
        <v>5532</v>
      </c>
      <c r="D1804" s="11" t="s">
        <v>5533</v>
      </c>
      <c r="E1804" s="8">
        <v>58.5</v>
      </c>
      <c r="F1804" s="14"/>
      <c r="G1804" s="8">
        <f t="shared" si="28"/>
        <v>0</v>
      </c>
    </row>
    <row r="1805" spans="1:7" ht="15">
      <c r="A1805" s="5" t="s">
        <v>2725</v>
      </c>
      <c r="B1805" s="8">
        <v>80726</v>
      </c>
      <c r="C1805" s="8" t="s">
        <v>5534</v>
      </c>
      <c r="D1805" s="11" t="s">
        <v>5535</v>
      </c>
      <c r="E1805" s="8">
        <v>32.5</v>
      </c>
      <c r="F1805" s="14"/>
      <c r="G1805" s="8">
        <f t="shared" si="28"/>
        <v>0</v>
      </c>
    </row>
    <row r="1806" spans="1:7" ht="15">
      <c r="A1806" s="5" t="s">
        <v>2726</v>
      </c>
      <c r="B1806" s="8">
        <v>80786</v>
      </c>
      <c r="C1806" s="8" t="s">
        <v>5536</v>
      </c>
      <c r="D1806" s="11" t="s">
        <v>5537</v>
      </c>
      <c r="E1806" s="8">
        <v>117</v>
      </c>
      <c r="F1806" s="14"/>
      <c r="G1806" s="8">
        <f t="shared" si="28"/>
        <v>0</v>
      </c>
    </row>
    <row r="1807" spans="1:7" ht="15">
      <c r="A1807" s="5" t="s">
        <v>2727</v>
      </c>
      <c r="B1807" s="8">
        <v>80787</v>
      </c>
      <c r="C1807" s="8" t="s">
        <v>5538</v>
      </c>
      <c r="D1807" s="11" t="s">
        <v>5539</v>
      </c>
      <c r="E1807" s="8">
        <v>117</v>
      </c>
      <c r="F1807" s="14"/>
      <c r="G1807" s="8">
        <f t="shared" si="28"/>
        <v>0</v>
      </c>
    </row>
    <row r="1808" spans="1:7" ht="15">
      <c r="A1808" s="5" t="s">
        <v>2728</v>
      </c>
      <c r="B1808" s="8">
        <v>80790</v>
      </c>
      <c r="C1808" s="8" t="s">
        <v>5540</v>
      </c>
      <c r="D1808" s="11" t="s">
        <v>5541</v>
      </c>
      <c r="E1808" s="8">
        <v>117</v>
      </c>
      <c r="F1808" s="14"/>
      <c r="G1808" s="8">
        <f t="shared" si="28"/>
        <v>0</v>
      </c>
    </row>
    <row r="1809" spans="1:7" ht="15">
      <c r="A1809" s="5" t="s">
        <v>2729</v>
      </c>
      <c r="B1809" s="8">
        <v>80791</v>
      </c>
      <c r="C1809" s="8" t="s">
        <v>5542</v>
      </c>
      <c r="D1809" s="11" t="s">
        <v>5543</v>
      </c>
      <c r="E1809" s="8">
        <v>117</v>
      </c>
      <c r="F1809" s="14"/>
      <c r="G1809" s="8">
        <f t="shared" si="28"/>
        <v>0</v>
      </c>
    </row>
    <row r="1810" spans="1:7" ht="15">
      <c r="A1810" s="5" t="s">
        <v>2730</v>
      </c>
      <c r="B1810" s="8">
        <v>80794</v>
      </c>
      <c r="C1810" s="8" t="s">
        <v>5544</v>
      </c>
      <c r="D1810" s="11" t="s">
        <v>5545</v>
      </c>
      <c r="E1810" s="8">
        <v>117</v>
      </c>
      <c r="F1810" s="14"/>
      <c r="G1810" s="8">
        <f t="shared" si="28"/>
        <v>0</v>
      </c>
    </row>
    <row r="1811" spans="1:7" ht="15">
      <c r="A1811" s="5" t="s">
        <v>2731</v>
      </c>
      <c r="B1811" s="8">
        <v>80795</v>
      </c>
      <c r="C1811" s="8" t="s">
        <v>5546</v>
      </c>
      <c r="D1811" s="11" t="s">
        <v>5547</v>
      </c>
      <c r="E1811" s="8">
        <v>117</v>
      </c>
      <c r="F1811" s="14"/>
      <c r="G1811" s="8">
        <f t="shared" si="28"/>
        <v>0</v>
      </c>
    </row>
    <row r="1812" spans="1:7" ht="15">
      <c r="A1812" s="5" t="s">
        <v>2732</v>
      </c>
      <c r="B1812" s="8">
        <v>80797</v>
      </c>
      <c r="C1812" s="8" t="s">
        <v>5548</v>
      </c>
      <c r="D1812" s="11" t="s">
        <v>5549</v>
      </c>
      <c r="E1812" s="8">
        <v>117</v>
      </c>
      <c r="F1812" s="14"/>
      <c r="G1812" s="8">
        <f t="shared" si="28"/>
        <v>0</v>
      </c>
    </row>
    <row r="1813" spans="1:7" ht="15">
      <c r="A1813" s="5" t="s">
        <v>2733</v>
      </c>
      <c r="B1813" s="8">
        <v>80904</v>
      </c>
      <c r="C1813" s="8" t="s">
        <v>5550</v>
      </c>
      <c r="D1813" s="11" t="s">
        <v>5551</v>
      </c>
      <c r="E1813" s="8">
        <v>19.5</v>
      </c>
      <c r="F1813" s="14"/>
      <c r="G1813" s="8">
        <f t="shared" si="28"/>
        <v>0</v>
      </c>
    </row>
    <row r="1814" spans="1:7" ht="15">
      <c r="A1814" s="5" t="s">
        <v>2734</v>
      </c>
      <c r="B1814" s="8">
        <v>80905</v>
      </c>
      <c r="C1814" s="8" t="s">
        <v>5552</v>
      </c>
      <c r="D1814" s="11" t="s">
        <v>5553</v>
      </c>
      <c r="E1814" s="8">
        <v>19.5</v>
      </c>
      <c r="F1814" s="14"/>
      <c r="G1814" s="8">
        <f t="shared" si="28"/>
        <v>0</v>
      </c>
    </row>
    <row r="1815" spans="1:7" ht="15">
      <c r="A1815" s="5" t="s">
        <v>2735</v>
      </c>
      <c r="B1815" s="8">
        <v>80906</v>
      </c>
      <c r="C1815" s="8" t="s">
        <v>5554</v>
      </c>
      <c r="D1815" s="11" t="s">
        <v>5555</v>
      </c>
      <c r="E1815" s="8">
        <v>19.5</v>
      </c>
      <c r="F1815" s="14"/>
      <c r="G1815" s="8">
        <f t="shared" si="28"/>
        <v>0</v>
      </c>
    </row>
    <row r="1816" spans="1:7" ht="15">
      <c r="A1816" s="5" t="s">
        <v>2736</v>
      </c>
      <c r="B1816" s="8">
        <v>80907</v>
      </c>
      <c r="C1816" s="8" t="s">
        <v>5556</v>
      </c>
      <c r="D1816" s="11" t="s">
        <v>5557</v>
      </c>
      <c r="E1816" s="8">
        <v>19.5</v>
      </c>
      <c r="F1816" s="14"/>
      <c r="G1816" s="8">
        <f t="shared" si="28"/>
        <v>0</v>
      </c>
    </row>
    <row r="1817" spans="1:7" ht="15">
      <c r="A1817" s="5" t="s">
        <v>2737</v>
      </c>
      <c r="B1817" s="8">
        <v>80908</v>
      </c>
      <c r="C1817" s="8" t="s">
        <v>5558</v>
      </c>
      <c r="D1817" s="11" t="s">
        <v>5559</v>
      </c>
      <c r="E1817" s="8">
        <v>19.5</v>
      </c>
      <c r="F1817" s="14"/>
      <c r="G1817" s="8">
        <f t="shared" si="28"/>
        <v>0</v>
      </c>
    </row>
    <row r="1818" spans="1:7" ht="15">
      <c r="A1818" s="5" t="s">
        <v>2738</v>
      </c>
      <c r="B1818" s="8">
        <v>80909</v>
      </c>
      <c r="C1818" s="8" t="s">
        <v>5560</v>
      </c>
      <c r="D1818" s="11" t="s">
        <v>5561</v>
      </c>
      <c r="E1818" s="8">
        <v>19.5</v>
      </c>
      <c r="F1818" s="14"/>
      <c r="G1818" s="8">
        <f t="shared" si="28"/>
        <v>0</v>
      </c>
    </row>
    <row r="1819" spans="1:7" ht="15">
      <c r="A1819" s="5" t="s">
        <v>2739</v>
      </c>
      <c r="B1819" s="8">
        <v>80910</v>
      </c>
      <c r="C1819" s="8" t="s">
        <v>5562</v>
      </c>
      <c r="D1819" s="11" t="s">
        <v>5563</v>
      </c>
      <c r="E1819" s="8">
        <v>19.5</v>
      </c>
      <c r="F1819" s="14"/>
      <c r="G1819" s="8">
        <f t="shared" si="28"/>
        <v>0</v>
      </c>
    </row>
    <row r="1820" spans="1:7" ht="15">
      <c r="A1820" s="5" t="s">
        <v>2740</v>
      </c>
      <c r="B1820" s="8">
        <v>81100</v>
      </c>
      <c r="C1820" s="8" t="s">
        <v>5564</v>
      </c>
      <c r="D1820" s="11">
        <v>56016</v>
      </c>
      <c r="E1820" s="8">
        <v>104</v>
      </c>
      <c r="F1820" s="14"/>
      <c r="G1820" s="8">
        <f t="shared" si="28"/>
        <v>0</v>
      </c>
    </row>
    <row r="1821" spans="1:7" ht="15">
      <c r="A1821" s="5" t="s">
        <v>2741</v>
      </c>
      <c r="B1821" s="8">
        <v>81101</v>
      </c>
      <c r="C1821" s="8" t="s">
        <v>5565</v>
      </c>
      <c r="D1821" s="11">
        <v>56017</v>
      </c>
      <c r="E1821" s="8">
        <v>130</v>
      </c>
      <c r="F1821" s="14"/>
      <c r="G1821" s="8">
        <f t="shared" si="28"/>
        <v>0</v>
      </c>
    </row>
    <row r="1822" spans="1:7" ht="15">
      <c r="A1822" s="5" t="s">
        <v>2742</v>
      </c>
      <c r="B1822" s="8">
        <v>81102</v>
      </c>
      <c r="C1822" s="8" t="s">
        <v>5566</v>
      </c>
      <c r="D1822" s="11" t="s">
        <v>5567</v>
      </c>
      <c r="E1822" s="8">
        <v>97.5</v>
      </c>
      <c r="F1822" s="14"/>
      <c r="G1822" s="8">
        <f t="shared" si="28"/>
        <v>0</v>
      </c>
    </row>
    <row r="1823" spans="1:7" ht="15">
      <c r="A1823" s="5" t="s">
        <v>2743</v>
      </c>
      <c r="B1823" s="8">
        <v>81103</v>
      </c>
      <c r="C1823" s="8" t="s">
        <v>5568</v>
      </c>
      <c r="D1823" s="11" t="s">
        <v>5569</v>
      </c>
      <c r="E1823" s="8">
        <v>97.5</v>
      </c>
      <c r="F1823" s="14"/>
      <c r="G1823" s="8">
        <f t="shared" si="28"/>
        <v>0</v>
      </c>
    </row>
    <row r="1824" spans="1:7" ht="15">
      <c r="A1824" s="5" t="s">
        <v>2744</v>
      </c>
      <c r="B1824" s="8">
        <v>81104</v>
      </c>
      <c r="C1824" s="8" t="s">
        <v>5570</v>
      </c>
      <c r="D1824" s="11" t="s">
        <v>5571</v>
      </c>
      <c r="E1824" s="8">
        <v>97.5</v>
      </c>
      <c r="F1824" s="14"/>
      <c r="G1824" s="8">
        <f t="shared" si="28"/>
        <v>0</v>
      </c>
    </row>
    <row r="1825" spans="1:7" ht="15">
      <c r="A1825" s="5" t="s">
        <v>2745</v>
      </c>
      <c r="B1825" s="8">
        <v>81105</v>
      </c>
      <c r="C1825" s="8" t="s">
        <v>5572</v>
      </c>
      <c r="D1825" s="11" t="s">
        <v>5573</v>
      </c>
      <c r="E1825" s="8">
        <v>39</v>
      </c>
      <c r="F1825" s="14"/>
      <c r="G1825" s="8">
        <f t="shared" si="28"/>
        <v>0</v>
      </c>
    </row>
    <row r="1826" spans="1:7" ht="15">
      <c r="A1826" s="5" t="s">
        <v>2746</v>
      </c>
      <c r="B1826" s="8">
        <v>81106</v>
      </c>
      <c r="C1826" s="8" t="s">
        <v>5574</v>
      </c>
      <c r="D1826" s="11" t="s">
        <v>5575</v>
      </c>
      <c r="E1826" s="8">
        <v>91</v>
      </c>
      <c r="F1826" s="14"/>
      <c r="G1826" s="8">
        <f t="shared" si="28"/>
        <v>0</v>
      </c>
    </row>
    <row r="1827" spans="1:7" ht="15">
      <c r="A1827" s="5" t="s">
        <v>2747</v>
      </c>
      <c r="B1827" s="8">
        <v>81108</v>
      </c>
      <c r="C1827" s="8" t="s">
        <v>5576</v>
      </c>
      <c r="D1827" s="11" t="s">
        <v>5577</v>
      </c>
      <c r="E1827" s="8">
        <v>195</v>
      </c>
      <c r="F1827" s="14"/>
      <c r="G1827" s="8">
        <f t="shared" si="28"/>
        <v>0</v>
      </c>
    </row>
    <row r="1828" spans="1:7" ht="15">
      <c r="A1828" s="5" t="s">
        <v>2748</v>
      </c>
      <c r="B1828" s="8">
        <v>81109</v>
      </c>
      <c r="C1828" s="8" t="s">
        <v>5578</v>
      </c>
      <c r="D1828" s="11">
        <v>53003</v>
      </c>
      <c r="E1828" s="8">
        <v>156</v>
      </c>
      <c r="F1828" s="14"/>
      <c r="G1828" s="8">
        <f t="shared" si="28"/>
        <v>0</v>
      </c>
    </row>
    <row r="1829" spans="1:7" ht="15">
      <c r="A1829" s="5" t="s">
        <v>2749</v>
      </c>
      <c r="B1829" s="8">
        <v>8111002</v>
      </c>
      <c r="C1829" s="8" t="s">
        <v>5579</v>
      </c>
      <c r="D1829" s="11" t="s">
        <v>5580</v>
      </c>
      <c r="E1829" s="8">
        <v>117</v>
      </c>
      <c r="F1829" s="14"/>
      <c r="G1829" s="8">
        <f t="shared" si="28"/>
        <v>0</v>
      </c>
    </row>
    <row r="1830" spans="1:7" ht="15">
      <c r="A1830" s="5" t="s">
        <v>2750</v>
      </c>
      <c r="B1830" s="8">
        <v>8111102</v>
      </c>
      <c r="C1830" s="8" t="s">
        <v>5581</v>
      </c>
      <c r="D1830" s="11" t="s">
        <v>5582</v>
      </c>
      <c r="E1830" s="8">
        <v>117</v>
      </c>
      <c r="F1830" s="14"/>
      <c r="G1830" s="8">
        <f t="shared" si="28"/>
        <v>0</v>
      </c>
    </row>
    <row r="1831" spans="1:7" ht="15">
      <c r="A1831" s="5" t="s">
        <v>2751</v>
      </c>
      <c r="B1831" s="8">
        <v>8111202</v>
      </c>
      <c r="C1831" s="8" t="s">
        <v>5583</v>
      </c>
      <c r="D1831" s="11" t="s">
        <v>5584</v>
      </c>
      <c r="E1831" s="8">
        <v>117</v>
      </c>
      <c r="F1831" s="14"/>
      <c r="G1831" s="8">
        <f t="shared" si="28"/>
        <v>0</v>
      </c>
    </row>
    <row r="1832" spans="1:7" ht="15">
      <c r="A1832" s="5" t="s">
        <v>2752</v>
      </c>
      <c r="B1832" s="8">
        <v>8111302</v>
      </c>
      <c r="C1832" s="8" t="s">
        <v>5585</v>
      </c>
      <c r="D1832" s="11" t="s">
        <v>5586</v>
      </c>
      <c r="E1832" s="8">
        <v>117</v>
      </c>
      <c r="F1832" s="14"/>
      <c r="G1832" s="8">
        <f t="shared" si="28"/>
        <v>0</v>
      </c>
    </row>
    <row r="1833" spans="1:7" ht="15">
      <c r="A1833" s="5" t="s">
        <v>2753</v>
      </c>
      <c r="B1833" s="8">
        <v>81114</v>
      </c>
      <c r="C1833" s="8" t="s">
        <v>5587</v>
      </c>
      <c r="D1833" s="11" t="s">
        <v>5588</v>
      </c>
      <c r="E1833" s="8">
        <v>117</v>
      </c>
      <c r="F1833" s="14"/>
      <c r="G1833" s="8">
        <f t="shared" si="28"/>
        <v>0</v>
      </c>
    </row>
    <row r="1834" spans="1:7" ht="15">
      <c r="A1834" s="5" t="s">
        <v>2754</v>
      </c>
      <c r="B1834" s="8">
        <v>81115</v>
      </c>
      <c r="C1834" s="8" t="s">
        <v>5589</v>
      </c>
      <c r="D1834" s="11" t="s">
        <v>5590</v>
      </c>
      <c r="E1834" s="8">
        <v>117</v>
      </c>
      <c r="F1834" s="14"/>
      <c r="G1834" s="8">
        <f t="shared" si="28"/>
        <v>0</v>
      </c>
    </row>
    <row r="1835" spans="1:7" ht="15">
      <c r="A1835" s="5" t="s">
        <v>2755</v>
      </c>
      <c r="B1835" s="8">
        <v>81116</v>
      </c>
      <c r="C1835" s="8" t="s">
        <v>5591</v>
      </c>
      <c r="D1835" s="11" t="s">
        <v>5592</v>
      </c>
      <c r="E1835" s="8">
        <v>117</v>
      </c>
      <c r="F1835" s="14"/>
      <c r="G1835" s="8">
        <f t="shared" si="28"/>
        <v>0</v>
      </c>
    </row>
    <row r="1836" spans="1:7" ht="15">
      <c r="A1836" s="5" t="s">
        <v>2756</v>
      </c>
      <c r="B1836" s="8">
        <v>81117</v>
      </c>
      <c r="C1836" s="8" t="s">
        <v>5593</v>
      </c>
      <c r="D1836" s="11" t="s">
        <v>5594</v>
      </c>
      <c r="E1836" s="8">
        <v>117</v>
      </c>
      <c r="F1836" s="14"/>
      <c r="G1836" s="8">
        <f t="shared" si="28"/>
        <v>0</v>
      </c>
    </row>
    <row r="1837" spans="1:7" ht="15">
      <c r="A1837" s="5" t="s">
        <v>2757</v>
      </c>
      <c r="B1837" s="8">
        <v>81118</v>
      </c>
      <c r="C1837" s="8" t="s">
        <v>5595</v>
      </c>
      <c r="D1837" s="11">
        <v>58016</v>
      </c>
      <c r="E1837" s="8">
        <v>78</v>
      </c>
      <c r="F1837" s="14"/>
      <c r="G1837" s="8">
        <f t="shared" si="28"/>
        <v>0</v>
      </c>
    </row>
    <row r="1838" spans="1:7" ht="15">
      <c r="A1838" s="5" t="s">
        <v>2758</v>
      </c>
      <c r="B1838" s="8">
        <v>81119</v>
      </c>
      <c r="C1838" s="8" t="s">
        <v>5596</v>
      </c>
      <c r="D1838" s="11">
        <v>58017</v>
      </c>
      <c r="E1838" s="8">
        <v>65</v>
      </c>
      <c r="F1838" s="14"/>
      <c r="G1838" s="8">
        <f t="shared" si="28"/>
        <v>0</v>
      </c>
    </row>
    <row r="1839" spans="1:7" ht="15">
      <c r="A1839" s="5" t="s">
        <v>2759</v>
      </c>
      <c r="B1839" s="8">
        <v>81120</v>
      </c>
      <c r="C1839" s="8" t="s">
        <v>5597</v>
      </c>
      <c r="D1839" s="11">
        <v>58018</v>
      </c>
      <c r="E1839" s="8">
        <v>52</v>
      </c>
      <c r="F1839" s="14"/>
      <c r="G1839" s="8">
        <f t="shared" si="28"/>
        <v>0</v>
      </c>
    </row>
    <row r="1840" spans="1:7" ht="15">
      <c r="A1840" s="5" t="s">
        <v>2760</v>
      </c>
      <c r="B1840" s="8">
        <v>81125</v>
      </c>
      <c r="C1840" s="8" t="s">
        <v>5598</v>
      </c>
      <c r="D1840" s="11">
        <v>59002</v>
      </c>
      <c r="E1840" s="8">
        <v>65</v>
      </c>
      <c r="F1840" s="14"/>
      <c r="G1840" s="8">
        <f t="shared" si="28"/>
        <v>0</v>
      </c>
    </row>
    <row r="1841" spans="1:7" ht="15">
      <c r="A1841" s="5" t="s">
        <v>2761</v>
      </c>
      <c r="B1841" s="8">
        <v>81126</v>
      </c>
      <c r="C1841" s="8" t="s">
        <v>5599</v>
      </c>
      <c r="D1841" s="11">
        <v>59003</v>
      </c>
      <c r="E1841" s="8">
        <v>91</v>
      </c>
      <c r="F1841" s="14"/>
      <c r="G1841" s="8">
        <f t="shared" si="28"/>
        <v>0</v>
      </c>
    </row>
    <row r="1842" spans="1:7" ht="15">
      <c r="A1842" s="5" t="s">
        <v>2762</v>
      </c>
      <c r="B1842" s="8">
        <v>81127</v>
      </c>
      <c r="C1842" s="8" t="s">
        <v>5600</v>
      </c>
      <c r="D1842" s="11">
        <v>59004</v>
      </c>
      <c r="E1842" s="8">
        <v>104</v>
      </c>
      <c r="F1842" s="14"/>
      <c r="G1842" s="8">
        <f t="shared" si="28"/>
        <v>0</v>
      </c>
    </row>
    <row r="1843" spans="1:7" ht="15">
      <c r="A1843" s="5" t="s">
        <v>2763</v>
      </c>
      <c r="B1843" s="8">
        <v>81128</v>
      </c>
      <c r="C1843" s="8" t="s">
        <v>5601</v>
      </c>
      <c r="D1843" s="11">
        <v>59005</v>
      </c>
      <c r="E1843" s="8">
        <v>91</v>
      </c>
      <c r="F1843" s="14"/>
      <c r="G1843" s="8">
        <f t="shared" si="28"/>
        <v>0</v>
      </c>
    </row>
    <row r="1844" spans="1:7" ht="15">
      <c r="A1844" s="5" t="s">
        <v>2764</v>
      </c>
      <c r="B1844" s="8">
        <v>81129</v>
      </c>
      <c r="C1844" s="8" t="s">
        <v>5602</v>
      </c>
      <c r="D1844" s="11">
        <v>59006</v>
      </c>
      <c r="E1844" s="8">
        <v>390</v>
      </c>
      <c r="F1844" s="14"/>
      <c r="G1844" s="8">
        <f t="shared" si="28"/>
        <v>0</v>
      </c>
    </row>
    <row r="1845" spans="1:7" ht="15">
      <c r="A1845" s="5" t="s">
        <v>2765</v>
      </c>
      <c r="B1845" s="8">
        <v>81130</v>
      </c>
      <c r="C1845" s="8" t="s">
        <v>5603</v>
      </c>
      <c r="D1845" s="11">
        <v>59007</v>
      </c>
      <c r="E1845" s="8">
        <v>455</v>
      </c>
      <c r="F1845" s="14"/>
      <c r="G1845" s="8">
        <f t="shared" si="28"/>
        <v>0</v>
      </c>
    </row>
    <row r="1846" spans="1:7" ht="15">
      <c r="A1846" s="5" t="s">
        <v>2766</v>
      </c>
      <c r="B1846" s="8">
        <v>81131</v>
      </c>
      <c r="C1846" s="8" t="s">
        <v>5604</v>
      </c>
      <c r="D1846" s="11">
        <v>59008</v>
      </c>
      <c r="E1846" s="8">
        <v>390</v>
      </c>
      <c r="F1846" s="14"/>
      <c r="G1846" s="8">
        <f t="shared" si="28"/>
        <v>0</v>
      </c>
    </row>
    <row r="1847" spans="1:7" ht="15">
      <c r="A1847" s="5" t="s">
        <v>2767</v>
      </c>
      <c r="B1847" s="8">
        <v>81132</v>
      </c>
      <c r="C1847" s="8" t="s">
        <v>5605</v>
      </c>
      <c r="D1847" s="11">
        <v>59009</v>
      </c>
      <c r="E1847" s="8">
        <v>195</v>
      </c>
      <c r="F1847" s="14"/>
      <c r="G1847" s="8">
        <f t="shared" si="28"/>
        <v>0</v>
      </c>
    </row>
    <row r="1848" spans="1:7" ht="15">
      <c r="A1848" s="5" t="s">
        <v>2768</v>
      </c>
      <c r="B1848" s="8">
        <v>81133</v>
      </c>
      <c r="C1848" s="8" t="s">
        <v>5606</v>
      </c>
      <c r="D1848" s="11">
        <v>59010</v>
      </c>
      <c r="E1848" s="8">
        <v>78</v>
      </c>
      <c r="F1848" s="14"/>
      <c r="G1848" s="8">
        <f t="shared" si="28"/>
        <v>0</v>
      </c>
    </row>
    <row r="1849" spans="1:7" ht="15">
      <c r="A1849" s="5" t="s">
        <v>2769</v>
      </c>
      <c r="B1849" s="8">
        <v>81134</v>
      </c>
      <c r="C1849" s="8" t="s">
        <v>5607</v>
      </c>
      <c r="D1849" s="11">
        <v>59011</v>
      </c>
      <c r="E1849" s="8">
        <v>52</v>
      </c>
      <c r="F1849" s="14"/>
      <c r="G1849" s="8">
        <f t="shared" si="28"/>
        <v>0</v>
      </c>
    </row>
    <row r="1850" spans="1:7" ht="15">
      <c r="A1850" s="5" t="s">
        <v>2770</v>
      </c>
      <c r="B1850" s="8">
        <v>81135</v>
      </c>
      <c r="C1850" s="8" t="s">
        <v>5608</v>
      </c>
      <c r="D1850" s="11">
        <v>59012</v>
      </c>
      <c r="E1850" s="8">
        <v>65</v>
      </c>
      <c r="F1850" s="14"/>
      <c r="G1850" s="8">
        <f t="shared" si="28"/>
        <v>0</v>
      </c>
    </row>
    <row r="1851" spans="1:7" ht="15">
      <c r="A1851" s="5" t="s">
        <v>2771</v>
      </c>
      <c r="B1851" s="8">
        <v>81136</v>
      </c>
      <c r="C1851" s="8" t="s">
        <v>5609</v>
      </c>
      <c r="D1851" s="11">
        <v>58020</v>
      </c>
      <c r="E1851" s="8">
        <v>156</v>
      </c>
      <c r="F1851" s="14"/>
      <c r="G1851" s="8">
        <f t="shared" si="28"/>
        <v>0</v>
      </c>
    </row>
    <row r="1852" spans="1:7" ht="15">
      <c r="A1852" s="5" t="s">
        <v>2772</v>
      </c>
      <c r="B1852" s="8">
        <v>81137</v>
      </c>
      <c r="C1852" s="8" t="s">
        <v>5610</v>
      </c>
      <c r="D1852" s="11">
        <v>58021</v>
      </c>
      <c r="E1852" s="8">
        <v>65</v>
      </c>
      <c r="F1852" s="14"/>
      <c r="G1852" s="8">
        <f t="shared" si="28"/>
        <v>0</v>
      </c>
    </row>
    <row r="1853" spans="1:7" ht="15">
      <c r="A1853" s="5" t="s">
        <v>2773</v>
      </c>
      <c r="B1853" s="8">
        <v>81138</v>
      </c>
      <c r="C1853" s="8" t="s">
        <v>5611</v>
      </c>
      <c r="D1853" s="11">
        <v>58022</v>
      </c>
      <c r="E1853" s="8">
        <v>91</v>
      </c>
      <c r="F1853" s="14"/>
      <c r="G1853" s="8">
        <f t="shared" si="28"/>
        <v>0</v>
      </c>
    </row>
    <row r="1854" spans="1:7" ht="15">
      <c r="A1854" s="5" t="s">
        <v>2774</v>
      </c>
      <c r="B1854" s="8">
        <v>81139</v>
      </c>
      <c r="C1854" s="8" t="s">
        <v>5612</v>
      </c>
      <c r="D1854" s="11">
        <v>58023</v>
      </c>
      <c r="E1854" s="8">
        <v>208</v>
      </c>
      <c r="F1854" s="14"/>
      <c r="G1854" s="8">
        <f t="shared" si="28"/>
        <v>0</v>
      </c>
    </row>
    <row r="1855" spans="1:7" ht="15">
      <c r="A1855" s="5" t="s">
        <v>2775</v>
      </c>
      <c r="B1855" s="8">
        <v>81140</v>
      </c>
      <c r="C1855" s="8" t="s">
        <v>5613</v>
      </c>
      <c r="D1855" s="11" t="s">
        <v>5614</v>
      </c>
      <c r="E1855" s="8">
        <v>130</v>
      </c>
      <c r="F1855" s="14"/>
      <c r="G1855" s="8">
        <f t="shared" si="28"/>
        <v>0</v>
      </c>
    </row>
    <row r="1856" spans="1:7" ht="15">
      <c r="A1856" s="5" t="s">
        <v>2776</v>
      </c>
      <c r="B1856" s="8">
        <v>81141</v>
      </c>
      <c r="C1856" s="8" t="s">
        <v>5615</v>
      </c>
      <c r="D1856" s="11" t="s">
        <v>5616</v>
      </c>
      <c r="E1856" s="8">
        <v>143</v>
      </c>
      <c r="F1856" s="14"/>
      <c r="G1856" s="8">
        <f t="shared" si="28"/>
        <v>0</v>
      </c>
    </row>
    <row r="1857" spans="1:7" ht="15">
      <c r="A1857" s="5" t="s">
        <v>2777</v>
      </c>
      <c r="B1857" s="8">
        <v>81142</v>
      </c>
      <c r="C1857" s="8" t="s">
        <v>5617</v>
      </c>
      <c r="D1857" s="11" t="s">
        <v>5618</v>
      </c>
      <c r="E1857" s="8">
        <v>156</v>
      </c>
      <c r="F1857" s="14"/>
      <c r="G1857" s="8">
        <f t="shared" si="28"/>
        <v>0</v>
      </c>
    </row>
    <row r="1858" spans="1:7" ht="15">
      <c r="A1858" s="5" t="s">
        <v>2778</v>
      </c>
      <c r="B1858" s="8">
        <v>81143</v>
      </c>
      <c r="C1858" s="8" t="s">
        <v>5619</v>
      </c>
      <c r="D1858" s="11" t="s">
        <v>5620</v>
      </c>
      <c r="E1858" s="8">
        <v>169</v>
      </c>
      <c r="F1858" s="14"/>
      <c r="G1858" s="8">
        <f t="shared" si="28"/>
        <v>0</v>
      </c>
    </row>
    <row r="1859" spans="1:7" ht="15">
      <c r="A1859" s="5" t="s">
        <v>2779</v>
      </c>
      <c r="B1859" s="8">
        <v>81144</v>
      </c>
      <c r="C1859" s="8" t="s">
        <v>5621</v>
      </c>
      <c r="D1859" s="11" t="s">
        <v>5622</v>
      </c>
      <c r="E1859" s="8">
        <v>182</v>
      </c>
      <c r="F1859" s="14"/>
      <c r="G1859" s="8">
        <f aca="true" t="shared" si="29" ref="G1859:G1922">E1859*F1859</f>
        <v>0</v>
      </c>
    </row>
    <row r="1860" spans="1:7" ht="15">
      <c r="A1860" s="5" t="s">
        <v>2780</v>
      </c>
      <c r="B1860" s="8">
        <v>81145</v>
      </c>
      <c r="C1860" s="8" t="s">
        <v>5623</v>
      </c>
      <c r="D1860" s="11" t="s">
        <v>5624</v>
      </c>
      <c r="E1860" s="8">
        <v>156</v>
      </c>
      <c r="F1860" s="14"/>
      <c r="G1860" s="8">
        <f t="shared" si="29"/>
        <v>0</v>
      </c>
    </row>
    <row r="1861" spans="1:7" ht="15">
      <c r="A1861" s="5" t="s">
        <v>2781</v>
      </c>
      <c r="B1861" s="8">
        <v>81146</v>
      </c>
      <c r="C1861" s="8" t="s">
        <v>5625</v>
      </c>
      <c r="D1861" s="11" t="s">
        <v>5626</v>
      </c>
      <c r="E1861" s="8">
        <v>156</v>
      </c>
      <c r="F1861" s="14"/>
      <c r="G1861" s="8">
        <f t="shared" si="29"/>
        <v>0</v>
      </c>
    </row>
    <row r="1862" spans="1:7" ht="15">
      <c r="A1862" s="5" t="s">
        <v>2782</v>
      </c>
      <c r="B1862" s="8">
        <v>81153</v>
      </c>
      <c r="C1862" s="8" t="s">
        <v>5627</v>
      </c>
      <c r="D1862" s="11" t="s">
        <v>5628</v>
      </c>
      <c r="E1862" s="8">
        <v>19.5</v>
      </c>
      <c r="F1862" s="14"/>
      <c r="G1862" s="8">
        <f t="shared" si="29"/>
        <v>0</v>
      </c>
    </row>
    <row r="1863" spans="1:7" ht="15">
      <c r="A1863" s="5" t="s">
        <v>2783</v>
      </c>
      <c r="B1863" s="8">
        <v>81154</v>
      </c>
      <c r="C1863" s="8" t="s">
        <v>5629</v>
      </c>
      <c r="D1863" s="11" t="s">
        <v>5630</v>
      </c>
      <c r="E1863" s="8">
        <v>19.5</v>
      </c>
      <c r="F1863" s="14"/>
      <c r="G1863" s="8">
        <f t="shared" si="29"/>
        <v>0</v>
      </c>
    </row>
    <row r="1864" spans="1:7" ht="15">
      <c r="A1864" s="5" t="s">
        <v>2784</v>
      </c>
      <c r="B1864" s="8">
        <v>81155</v>
      </c>
      <c r="C1864" s="8" t="s">
        <v>5631</v>
      </c>
      <c r="D1864" s="11" t="s">
        <v>5632</v>
      </c>
      <c r="E1864" s="8">
        <v>19.5</v>
      </c>
      <c r="F1864" s="14"/>
      <c r="G1864" s="8">
        <f t="shared" si="29"/>
        <v>0</v>
      </c>
    </row>
    <row r="1865" spans="1:7" ht="15">
      <c r="A1865" s="5" t="s">
        <v>2785</v>
      </c>
      <c r="B1865" s="8">
        <v>81156</v>
      </c>
      <c r="C1865" s="8" t="s">
        <v>5633</v>
      </c>
      <c r="D1865" s="11" t="s">
        <v>5634</v>
      </c>
      <c r="E1865" s="8">
        <v>19.5</v>
      </c>
      <c r="F1865" s="14"/>
      <c r="G1865" s="8">
        <f t="shared" si="29"/>
        <v>0</v>
      </c>
    </row>
    <row r="1866" spans="1:7" ht="15">
      <c r="A1866" s="5" t="s">
        <v>2786</v>
      </c>
      <c r="B1866" s="8">
        <v>81157</v>
      </c>
      <c r="C1866" s="8" t="s">
        <v>5635</v>
      </c>
      <c r="D1866" s="11" t="s">
        <v>5636</v>
      </c>
      <c r="E1866" s="8">
        <v>19.5</v>
      </c>
      <c r="F1866" s="14"/>
      <c r="G1866" s="8">
        <f t="shared" si="29"/>
        <v>0</v>
      </c>
    </row>
    <row r="1867" spans="1:7" ht="15">
      <c r="A1867" s="5" t="s">
        <v>2787</v>
      </c>
      <c r="B1867" s="8">
        <v>81158</v>
      </c>
      <c r="C1867" s="8" t="s">
        <v>5637</v>
      </c>
      <c r="D1867" s="11" t="s">
        <v>5638</v>
      </c>
      <c r="E1867" s="8">
        <v>6.5</v>
      </c>
      <c r="F1867" s="14"/>
      <c r="G1867" s="8">
        <f t="shared" si="29"/>
        <v>0</v>
      </c>
    </row>
    <row r="1868" spans="1:7" ht="15">
      <c r="A1868" s="5" t="s">
        <v>2788</v>
      </c>
      <c r="B1868" s="8">
        <v>81161</v>
      </c>
      <c r="C1868" s="8" t="s">
        <v>5639</v>
      </c>
      <c r="D1868" s="11" t="s">
        <v>5640</v>
      </c>
      <c r="E1868" s="8">
        <v>45.5</v>
      </c>
      <c r="F1868" s="14"/>
      <c r="G1868" s="8">
        <f t="shared" si="29"/>
        <v>0</v>
      </c>
    </row>
    <row r="1869" spans="1:7" ht="15">
      <c r="A1869" s="5" t="s">
        <v>2789</v>
      </c>
      <c r="B1869" s="8">
        <v>81163</v>
      </c>
      <c r="C1869" s="8" t="s">
        <v>5641</v>
      </c>
      <c r="D1869" s="11" t="s">
        <v>5642</v>
      </c>
      <c r="E1869" s="8">
        <v>45.5</v>
      </c>
      <c r="F1869" s="14"/>
      <c r="G1869" s="8">
        <f t="shared" si="29"/>
        <v>0</v>
      </c>
    </row>
    <row r="1870" spans="1:7" ht="15">
      <c r="A1870" s="5" t="s">
        <v>2790</v>
      </c>
      <c r="B1870" s="8">
        <v>81172</v>
      </c>
      <c r="C1870" s="8" t="s">
        <v>5643</v>
      </c>
      <c r="D1870" s="11" t="s">
        <v>5644</v>
      </c>
      <c r="E1870" s="8">
        <v>19.5</v>
      </c>
      <c r="F1870" s="14"/>
      <c r="G1870" s="8">
        <f t="shared" si="29"/>
        <v>0</v>
      </c>
    </row>
    <row r="1871" spans="1:7" ht="15">
      <c r="A1871" s="5" t="s">
        <v>2791</v>
      </c>
      <c r="B1871" s="8">
        <v>8117201</v>
      </c>
      <c r="C1871" s="8" t="s">
        <v>5645</v>
      </c>
      <c r="D1871" s="11" t="s">
        <v>5646</v>
      </c>
      <c r="E1871" s="8">
        <v>19.5</v>
      </c>
      <c r="F1871" s="14"/>
      <c r="G1871" s="8">
        <f t="shared" si="29"/>
        <v>0</v>
      </c>
    </row>
    <row r="1872" spans="1:7" ht="15">
      <c r="A1872" s="5" t="s">
        <v>2792</v>
      </c>
      <c r="B1872" s="8">
        <v>8117202</v>
      </c>
      <c r="C1872" s="8" t="s">
        <v>5647</v>
      </c>
      <c r="D1872" s="11" t="s">
        <v>5648</v>
      </c>
      <c r="E1872" s="8">
        <v>19.5</v>
      </c>
      <c r="F1872" s="14"/>
      <c r="G1872" s="8">
        <f t="shared" si="29"/>
        <v>0</v>
      </c>
    </row>
    <row r="1873" spans="1:7" ht="15">
      <c r="A1873" s="5" t="s">
        <v>2793</v>
      </c>
      <c r="B1873" s="8">
        <v>81173</v>
      </c>
      <c r="C1873" s="8" t="s">
        <v>5649</v>
      </c>
      <c r="D1873" s="11" t="s">
        <v>5650</v>
      </c>
      <c r="E1873" s="8">
        <v>19.5</v>
      </c>
      <c r="F1873" s="14"/>
      <c r="G1873" s="8">
        <f t="shared" si="29"/>
        <v>0</v>
      </c>
    </row>
    <row r="1874" spans="1:7" ht="15">
      <c r="A1874" s="5" t="s">
        <v>2794</v>
      </c>
      <c r="B1874" s="8">
        <v>8117301</v>
      </c>
      <c r="C1874" s="8" t="s">
        <v>5651</v>
      </c>
      <c r="D1874" s="11" t="s">
        <v>5652</v>
      </c>
      <c r="E1874" s="8">
        <v>19.5</v>
      </c>
      <c r="F1874" s="14"/>
      <c r="G1874" s="8">
        <f t="shared" si="29"/>
        <v>0</v>
      </c>
    </row>
    <row r="1875" spans="1:7" ht="15">
      <c r="A1875" s="5" t="s">
        <v>2795</v>
      </c>
      <c r="B1875" s="8">
        <v>8117302</v>
      </c>
      <c r="C1875" s="8" t="s">
        <v>5653</v>
      </c>
      <c r="D1875" s="11" t="s">
        <v>5654</v>
      </c>
      <c r="E1875" s="8">
        <v>19.5</v>
      </c>
      <c r="F1875" s="14"/>
      <c r="G1875" s="8">
        <f t="shared" si="29"/>
        <v>0</v>
      </c>
    </row>
    <row r="1876" spans="1:7" ht="15">
      <c r="A1876" s="5" t="s">
        <v>2796</v>
      </c>
      <c r="B1876" s="8">
        <v>8117303</v>
      </c>
      <c r="C1876" s="8" t="s">
        <v>5655</v>
      </c>
      <c r="D1876" s="11" t="s">
        <v>5656</v>
      </c>
      <c r="E1876" s="8">
        <v>19.5</v>
      </c>
      <c r="F1876" s="14"/>
      <c r="G1876" s="8">
        <f t="shared" si="29"/>
        <v>0</v>
      </c>
    </row>
    <row r="1877" spans="1:7" ht="15">
      <c r="A1877" s="5" t="s">
        <v>2797</v>
      </c>
      <c r="B1877" s="8">
        <v>8117304</v>
      </c>
      <c r="C1877" s="8" t="s">
        <v>5657</v>
      </c>
      <c r="D1877" s="11" t="s">
        <v>5658</v>
      </c>
      <c r="E1877" s="8">
        <v>19.5</v>
      </c>
      <c r="F1877" s="14"/>
      <c r="G1877" s="8">
        <f t="shared" si="29"/>
        <v>0</v>
      </c>
    </row>
    <row r="1878" spans="1:7" ht="15">
      <c r="A1878" s="5" t="s">
        <v>2798</v>
      </c>
      <c r="B1878" s="8">
        <v>8117305</v>
      </c>
      <c r="C1878" s="8" t="s">
        <v>5659</v>
      </c>
      <c r="D1878" s="11" t="s">
        <v>5660</v>
      </c>
      <c r="E1878" s="8">
        <v>19.5</v>
      </c>
      <c r="F1878" s="14"/>
      <c r="G1878" s="8">
        <f t="shared" si="29"/>
        <v>0</v>
      </c>
    </row>
    <row r="1879" spans="1:7" ht="15">
      <c r="A1879" s="5" t="s">
        <v>2799</v>
      </c>
      <c r="B1879" s="8">
        <v>81174</v>
      </c>
      <c r="C1879" s="8" t="s">
        <v>5661</v>
      </c>
      <c r="D1879" s="11" t="s">
        <v>5662</v>
      </c>
      <c r="E1879" s="8">
        <v>19.5</v>
      </c>
      <c r="F1879" s="14"/>
      <c r="G1879" s="8">
        <f t="shared" si="29"/>
        <v>0</v>
      </c>
    </row>
    <row r="1880" spans="1:7" ht="15">
      <c r="A1880" s="5" t="s">
        <v>2800</v>
      </c>
      <c r="B1880" s="8">
        <v>8117401</v>
      </c>
      <c r="C1880" s="8" t="s">
        <v>5663</v>
      </c>
      <c r="D1880" s="11" t="s">
        <v>5664</v>
      </c>
      <c r="E1880" s="8">
        <v>19.5</v>
      </c>
      <c r="F1880" s="14"/>
      <c r="G1880" s="8">
        <f t="shared" si="29"/>
        <v>0</v>
      </c>
    </row>
    <row r="1881" spans="1:7" ht="15">
      <c r="A1881" s="5" t="s">
        <v>2801</v>
      </c>
      <c r="B1881" s="8">
        <v>8117402</v>
      </c>
      <c r="C1881" s="8" t="s">
        <v>5665</v>
      </c>
      <c r="D1881" s="11" t="s">
        <v>5666</v>
      </c>
      <c r="E1881" s="8">
        <v>19.5</v>
      </c>
      <c r="F1881" s="14"/>
      <c r="G1881" s="8">
        <f t="shared" si="29"/>
        <v>0</v>
      </c>
    </row>
    <row r="1882" spans="1:7" ht="15">
      <c r="A1882" s="5" t="s">
        <v>2802</v>
      </c>
      <c r="B1882" s="8">
        <v>8117403</v>
      </c>
      <c r="C1882" s="8" t="s">
        <v>5667</v>
      </c>
      <c r="D1882" s="11" t="s">
        <v>5668</v>
      </c>
      <c r="E1882" s="8">
        <v>19.5</v>
      </c>
      <c r="F1882" s="14"/>
      <c r="G1882" s="8">
        <f t="shared" si="29"/>
        <v>0</v>
      </c>
    </row>
    <row r="1883" spans="1:7" ht="15">
      <c r="A1883" s="5" t="s">
        <v>2803</v>
      </c>
      <c r="B1883" s="8">
        <v>8117404</v>
      </c>
      <c r="C1883" s="8" t="s">
        <v>5669</v>
      </c>
      <c r="D1883" s="11" t="s">
        <v>5670</v>
      </c>
      <c r="E1883" s="8">
        <v>19.5</v>
      </c>
      <c r="F1883" s="14"/>
      <c r="G1883" s="8">
        <f t="shared" si="29"/>
        <v>0</v>
      </c>
    </row>
    <row r="1884" spans="1:7" ht="15">
      <c r="A1884" s="5" t="s">
        <v>2804</v>
      </c>
      <c r="B1884" s="8">
        <v>8117405</v>
      </c>
      <c r="C1884" s="8" t="s">
        <v>5671</v>
      </c>
      <c r="D1884" s="11" t="s">
        <v>5672</v>
      </c>
      <c r="E1884" s="8">
        <v>19.5</v>
      </c>
      <c r="F1884" s="14"/>
      <c r="G1884" s="8">
        <f t="shared" si="29"/>
        <v>0</v>
      </c>
    </row>
    <row r="1885" spans="1:7" ht="15">
      <c r="A1885" s="5" t="s">
        <v>2805</v>
      </c>
      <c r="B1885" s="8">
        <v>8117406</v>
      </c>
      <c r="C1885" s="8" t="s">
        <v>5673</v>
      </c>
      <c r="D1885" s="11" t="s">
        <v>5674</v>
      </c>
      <c r="E1885" s="8">
        <v>19.5</v>
      </c>
      <c r="F1885" s="14"/>
      <c r="G1885" s="8">
        <f t="shared" si="29"/>
        <v>0</v>
      </c>
    </row>
    <row r="1886" spans="1:7" ht="15">
      <c r="A1886" s="5" t="s">
        <v>2806</v>
      </c>
      <c r="B1886" s="8">
        <v>8117407</v>
      </c>
      <c r="C1886" s="8" t="s">
        <v>5675</v>
      </c>
      <c r="D1886" s="11" t="s">
        <v>5676</v>
      </c>
      <c r="E1886" s="8">
        <v>19.5</v>
      </c>
      <c r="F1886" s="14"/>
      <c r="G1886" s="8">
        <f t="shared" si="29"/>
        <v>0</v>
      </c>
    </row>
    <row r="1887" spans="1:7" ht="15">
      <c r="A1887" s="5" t="s">
        <v>2807</v>
      </c>
      <c r="B1887" s="8">
        <v>8117408</v>
      </c>
      <c r="C1887" s="8" t="s">
        <v>5677</v>
      </c>
      <c r="D1887" s="11" t="s">
        <v>5678</v>
      </c>
      <c r="E1887" s="8">
        <v>19.5</v>
      </c>
      <c r="F1887" s="14"/>
      <c r="G1887" s="8">
        <f t="shared" si="29"/>
        <v>0</v>
      </c>
    </row>
    <row r="1888" spans="1:7" ht="15">
      <c r="A1888" s="5" t="s">
        <v>2808</v>
      </c>
      <c r="B1888" s="8">
        <v>81175</v>
      </c>
      <c r="C1888" s="8" t="s">
        <v>5679</v>
      </c>
      <c r="D1888" s="11" t="s">
        <v>5680</v>
      </c>
      <c r="E1888" s="8">
        <v>19.5</v>
      </c>
      <c r="F1888" s="14"/>
      <c r="G1888" s="8">
        <f t="shared" si="29"/>
        <v>0</v>
      </c>
    </row>
    <row r="1889" spans="1:7" ht="15">
      <c r="A1889" s="5" t="s">
        <v>2809</v>
      </c>
      <c r="B1889" s="8">
        <v>8117501</v>
      </c>
      <c r="C1889" s="8" t="s">
        <v>5681</v>
      </c>
      <c r="D1889" s="11" t="s">
        <v>5682</v>
      </c>
      <c r="E1889" s="8">
        <v>19.5</v>
      </c>
      <c r="F1889" s="14"/>
      <c r="G1889" s="8">
        <f t="shared" si="29"/>
        <v>0</v>
      </c>
    </row>
    <row r="1890" spans="1:7" ht="15">
      <c r="A1890" s="5" t="s">
        <v>2810</v>
      </c>
      <c r="B1890" s="8">
        <v>8117502</v>
      </c>
      <c r="C1890" s="8" t="s">
        <v>5683</v>
      </c>
      <c r="D1890" s="11" t="s">
        <v>5684</v>
      </c>
      <c r="E1890" s="8">
        <v>19.5</v>
      </c>
      <c r="F1890" s="14"/>
      <c r="G1890" s="8">
        <f t="shared" si="29"/>
        <v>0</v>
      </c>
    </row>
    <row r="1891" spans="1:7" ht="15">
      <c r="A1891" s="5" t="s">
        <v>2811</v>
      </c>
      <c r="B1891" s="8">
        <v>8117503</v>
      </c>
      <c r="C1891" s="8" t="s">
        <v>5685</v>
      </c>
      <c r="D1891" s="11" t="s">
        <v>5686</v>
      </c>
      <c r="E1891" s="8">
        <v>19.5</v>
      </c>
      <c r="F1891" s="14"/>
      <c r="G1891" s="8">
        <f t="shared" si="29"/>
        <v>0</v>
      </c>
    </row>
    <row r="1892" spans="1:7" ht="15">
      <c r="A1892" s="5" t="s">
        <v>2812</v>
      </c>
      <c r="B1892" s="8">
        <v>8117505</v>
      </c>
      <c r="C1892" s="8" t="s">
        <v>5687</v>
      </c>
      <c r="D1892" s="11" t="s">
        <v>5688</v>
      </c>
      <c r="E1892" s="8">
        <v>19.5</v>
      </c>
      <c r="F1892" s="14"/>
      <c r="G1892" s="8">
        <f t="shared" si="29"/>
        <v>0</v>
      </c>
    </row>
    <row r="1893" spans="1:7" ht="15">
      <c r="A1893" s="5" t="s">
        <v>2813</v>
      </c>
      <c r="B1893" s="8">
        <v>81176</v>
      </c>
      <c r="C1893" s="8" t="s">
        <v>5689</v>
      </c>
      <c r="D1893" s="11" t="s">
        <v>5690</v>
      </c>
      <c r="E1893" s="8">
        <v>19.5</v>
      </c>
      <c r="F1893" s="14"/>
      <c r="G1893" s="8">
        <f t="shared" si="29"/>
        <v>0</v>
      </c>
    </row>
    <row r="1894" spans="1:7" ht="15">
      <c r="A1894" s="5" t="s">
        <v>2814</v>
      </c>
      <c r="B1894" s="8">
        <v>8117604</v>
      </c>
      <c r="C1894" s="8" t="s">
        <v>5691</v>
      </c>
      <c r="D1894" s="11" t="s">
        <v>5692</v>
      </c>
      <c r="E1894" s="8">
        <v>19.5</v>
      </c>
      <c r="F1894" s="14"/>
      <c r="G1894" s="8">
        <f t="shared" si="29"/>
        <v>0</v>
      </c>
    </row>
    <row r="1895" spans="1:7" ht="15">
      <c r="A1895" s="5" t="s">
        <v>2815</v>
      </c>
      <c r="B1895" s="8">
        <v>81177</v>
      </c>
      <c r="C1895" s="8" t="s">
        <v>5693</v>
      </c>
      <c r="D1895" s="11" t="s">
        <v>5694</v>
      </c>
      <c r="E1895" s="8">
        <v>19.5</v>
      </c>
      <c r="F1895" s="14"/>
      <c r="G1895" s="8">
        <f t="shared" si="29"/>
        <v>0</v>
      </c>
    </row>
    <row r="1896" spans="1:7" ht="15">
      <c r="A1896" s="5" t="s">
        <v>2816</v>
      </c>
      <c r="B1896" s="8">
        <v>8117701</v>
      </c>
      <c r="C1896" s="8" t="s">
        <v>5695</v>
      </c>
      <c r="D1896" s="11" t="s">
        <v>5696</v>
      </c>
      <c r="E1896" s="8">
        <v>19.5</v>
      </c>
      <c r="F1896" s="14"/>
      <c r="G1896" s="8">
        <f t="shared" si="29"/>
        <v>0</v>
      </c>
    </row>
    <row r="1897" spans="1:7" ht="15">
      <c r="A1897" s="5" t="s">
        <v>2817</v>
      </c>
      <c r="B1897" s="8">
        <v>8117705</v>
      </c>
      <c r="C1897" s="8" t="s">
        <v>5697</v>
      </c>
      <c r="D1897" s="11" t="s">
        <v>5698</v>
      </c>
      <c r="E1897" s="8">
        <v>19.5</v>
      </c>
      <c r="F1897" s="14"/>
      <c r="G1897" s="8">
        <f t="shared" si="29"/>
        <v>0</v>
      </c>
    </row>
    <row r="1898" spans="1:7" ht="15">
      <c r="A1898" s="5" t="s">
        <v>2818</v>
      </c>
      <c r="B1898" s="8">
        <v>81178</v>
      </c>
      <c r="C1898" s="8" t="s">
        <v>5699</v>
      </c>
      <c r="D1898" s="11" t="s">
        <v>5700</v>
      </c>
      <c r="E1898" s="8">
        <v>19.5</v>
      </c>
      <c r="F1898" s="14"/>
      <c r="G1898" s="8">
        <f t="shared" si="29"/>
        <v>0</v>
      </c>
    </row>
    <row r="1899" spans="1:7" ht="15">
      <c r="A1899" s="5" t="s">
        <v>2819</v>
      </c>
      <c r="B1899" s="8">
        <v>8117805</v>
      </c>
      <c r="C1899" s="8" t="s">
        <v>5701</v>
      </c>
      <c r="D1899" s="11" t="s">
        <v>5702</v>
      </c>
      <c r="E1899" s="8">
        <v>19.5</v>
      </c>
      <c r="F1899" s="14"/>
      <c r="G1899" s="8">
        <f t="shared" si="29"/>
        <v>0</v>
      </c>
    </row>
    <row r="1900" spans="1:7" ht="15">
      <c r="A1900" s="5" t="s">
        <v>2820</v>
      </c>
      <c r="B1900" s="8">
        <v>81179</v>
      </c>
      <c r="C1900" s="8" t="s">
        <v>5703</v>
      </c>
      <c r="D1900" s="11" t="s">
        <v>5704</v>
      </c>
      <c r="E1900" s="8">
        <v>19.5</v>
      </c>
      <c r="F1900" s="14"/>
      <c r="G1900" s="8">
        <f t="shared" si="29"/>
        <v>0</v>
      </c>
    </row>
    <row r="1901" spans="1:7" ht="15">
      <c r="A1901" s="5" t="s">
        <v>2821</v>
      </c>
      <c r="B1901" s="8">
        <v>8117901</v>
      </c>
      <c r="C1901" s="8" t="s">
        <v>5705</v>
      </c>
      <c r="D1901" s="11" t="s">
        <v>5706</v>
      </c>
      <c r="E1901" s="8">
        <v>19.5</v>
      </c>
      <c r="F1901" s="14"/>
      <c r="G1901" s="8">
        <f t="shared" si="29"/>
        <v>0</v>
      </c>
    </row>
    <row r="1902" spans="1:7" ht="15">
      <c r="A1902" s="5" t="s">
        <v>2822</v>
      </c>
      <c r="B1902" s="8">
        <v>8117902</v>
      </c>
      <c r="C1902" s="8" t="s">
        <v>5707</v>
      </c>
      <c r="D1902" s="11" t="s">
        <v>5708</v>
      </c>
      <c r="E1902" s="8">
        <v>19.5</v>
      </c>
      <c r="F1902" s="14"/>
      <c r="G1902" s="8">
        <f t="shared" si="29"/>
        <v>0</v>
      </c>
    </row>
    <row r="1903" spans="1:7" ht="15">
      <c r="A1903" s="5" t="s">
        <v>2823</v>
      </c>
      <c r="B1903" s="8">
        <v>8117903</v>
      </c>
      <c r="C1903" s="8" t="s">
        <v>5709</v>
      </c>
      <c r="D1903" s="11" t="s">
        <v>5710</v>
      </c>
      <c r="E1903" s="8">
        <v>19.5</v>
      </c>
      <c r="F1903" s="14"/>
      <c r="G1903" s="8">
        <f t="shared" si="29"/>
        <v>0</v>
      </c>
    </row>
    <row r="1904" spans="1:7" ht="15">
      <c r="A1904" s="5" t="s">
        <v>2824</v>
      </c>
      <c r="B1904" s="8">
        <v>8117904</v>
      </c>
      <c r="C1904" s="8" t="s">
        <v>5711</v>
      </c>
      <c r="D1904" s="11" t="s">
        <v>5712</v>
      </c>
      <c r="E1904" s="8">
        <v>19.5</v>
      </c>
      <c r="F1904" s="14"/>
      <c r="G1904" s="8">
        <f t="shared" si="29"/>
        <v>0</v>
      </c>
    </row>
    <row r="1905" spans="1:7" ht="15">
      <c r="A1905" s="5" t="s">
        <v>2825</v>
      </c>
      <c r="B1905" s="8">
        <v>8117905</v>
      </c>
      <c r="C1905" s="8" t="s">
        <v>5713</v>
      </c>
      <c r="D1905" s="11" t="s">
        <v>5714</v>
      </c>
      <c r="E1905" s="8">
        <v>19.5</v>
      </c>
      <c r="F1905" s="14"/>
      <c r="G1905" s="8">
        <f t="shared" si="29"/>
        <v>0</v>
      </c>
    </row>
    <row r="1906" spans="1:7" ht="15">
      <c r="A1906" s="5" t="s">
        <v>2826</v>
      </c>
      <c r="B1906" s="8">
        <v>81180</v>
      </c>
      <c r="C1906" s="8" t="s">
        <v>5715</v>
      </c>
      <c r="D1906" s="11" t="s">
        <v>5716</v>
      </c>
      <c r="E1906" s="8">
        <v>19.5</v>
      </c>
      <c r="F1906" s="14"/>
      <c r="G1906" s="8">
        <f t="shared" si="29"/>
        <v>0</v>
      </c>
    </row>
    <row r="1907" spans="1:7" ht="15">
      <c r="A1907" s="5" t="s">
        <v>2827</v>
      </c>
      <c r="B1907" s="8">
        <v>81181</v>
      </c>
      <c r="C1907" s="8" t="s">
        <v>5717</v>
      </c>
      <c r="D1907" s="11" t="s">
        <v>5718</v>
      </c>
      <c r="E1907" s="8">
        <v>19.5</v>
      </c>
      <c r="F1907" s="14"/>
      <c r="G1907" s="8">
        <f t="shared" si="29"/>
        <v>0</v>
      </c>
    </row>
    <row r="1908" spans="1:7" ht="15">
      <c r="A1908" s="5" t="s">
        <v>2828</v>
      </c>
      <c r="B1908" s="8">
        <v>81182</v>
      </c>
      <c r="C1908" s="8" t="s">
        <v>5719</v>
      </c>
      <c r="D1908" s="11" t="s">
        <v>5720</v>
      </c>
      <c r="E1908" s="8">
        <v>19.5</v>
      </c>
      <c r="F1908" s="14"/>
      <c r="G1908" s="8">
        <f t="shared" si="29"/>
        <v>0</v>
      </c>
    </row>
    <row r="1909" spans="1:7" ht="15">
      <c r="A1909" s="5" t="s">
        <v>2829</v>
      </c>
      <c r="B1909" s="8">
        <v>8118201</v>
      </c>
      <c r="C1909" s="8" t="s">
        <v>5721</v>
      </c>
      <c r="D1909" s="11" t="s">
        <v>5722</v>
      </c>
      <c r="E1909" s="8">
        <v>19.5</v>
      </c>
      <c r="F1909" s="14"/>
      <c r="G1909" s="8">
        <f t="shared" si="29"/>
        <v>0</v>
      </c>
    </row>
    <row r="1910" spans="1:7" ht="15">
      <c r="A1910" s="5" t="s">
        <v>2830</v>
      </c>
      <c r="B1910" s="8">
        <v>8118202</v>
      </c>
      <c r="C1910" s="8" t="s">
        <v>5723</v>
      </c>
      <c r="D1910" s="11" t="s">
        <v>5724</v>
      </c>
      <c r="E1910" s="8">
        <v>19.5</v>
      </c>
      <c r="F1910" s="14"/>
      <c r="G1910" s="8">
        <f t="shared" si="29"/>
        <v>0</v>
      </c>
    </row>
    <row r="1911" spans="1:7" ht="15">
      <c r="A1911" s="5" t="s">
        <v>2831</v>
      </c>
      <c r="B1911" s="8">
        <v>8118203</v>
      </c>
      <c r="C1911" s="8" t="s">
        <v>5725</v>
      </c>
      <c r="D1911" s="11" t="s">
        <v>5726</v>
      </c>
      <c r="E1911" s="8">
        <v>19.5</v>
      </c>
      <c r="F1911" s="14"/>
      <c r="G1911" s="8">
        <f t="shared" si="29"/>
        <v>0</v>
      </c>
    </row>
    <row r="1912" spans="1:7" ht="15">
      <c r="A1912" s="5" t="s">
        <v>2832</v>
      </c>
      <c r="B1912" s="8">
        <v>8118204</v>
      </c>
      <c r="C1912" s="8" t="s">
        <v>5727</v>
      </c>
      <c r="D1912" s="11" t="s">
        <v>5728</v>
      </c>
      <c r="E1912" s="8">
        <v>19.5</v>
      </c>
      <c r="F1912" s="14"/>
      <c r="G1912" s="8">
        <f t="shared" si="29"/>
        <v>0</v>
      </c>
    </row>
    <row r="1913" spans="1:7" ht="15">
      <c r="A1913" s="5" t="s">
        <v>2833</v>
      </c>
      <c r="B1913" s="8">
        <v>8118302</v>
      </c>
      <c r="C1913" s="8" t="s">
        <v>5729</v>
      </c>
      <c r="D1913" s="11" t="s">
        <v>5730</v>
      </c>
      <c r="E1913" s="8">
        <v>19.5</v>
      </c>
      <c r="F1913" s="14"/>
      <c r="G1913" s="8">
        <f t="shared" si="29"/>
        <v>0</v>
      </c>
    </row>
    <row r="1914" spans="1:7" ht="15">
      <c r="A1914" s="5" t="s">
        <v>2834</v>
      </c>
      <c r="B1914" s="8">
        <v>8118303</v>
      </c>
      <c r="C1914" s="8" t="s">
        <v>5731</v>
      </c>
      <c r="D1914" s="11" t="s">
        <v>5732</v>
      </c>
      <c r="E1914" s="8">
        <v>19.5</v>
      </c>
      <c r="F1914" s="14"/>
      <c r="G1914" s="8">
        <f t="shared" si="29"/>
        <v>0</v>
      </c>
    </row>
    <row r="1915" spans="1:7" ht="15">
      <c r="A1915" s="5" t="s">
        <v>2835</v>
      </c>
      <c r="B1915" s="8">
        <v>8118304</v>
      </c>
      <c r="C1915" s="8" t="s">
        <v>5733</v>
      </c>
      <c r="D1915" s="11" t="s">
        <v>5734</v>
      </c>
      <c r="E1915" s="8">
        <v>19.5</v>
      </c>
      <c r="F1915" s="14"/>
      <c r="G1915" s="8">
        <f t="shared" si="29"/>
        <v>0</v>
      </c>
    </row>
    <row r="1916" spans="1:7" ht="15">
      <c r="A1916" s="5" t="s">
        <v>2836</v>
      </c>
      <c r="B1916" s="8">
        <v>81239</v>
      </c>
      <c r="C1916" s="8" t="s">
        <v>5735</v>
      </c>
      <c r="D1916" s="11">
        <v>56018</v>
      </c>
      <c r="E1916" s="8">
        <v>325</v>
      </c>
      <c r="F1916" s="14"/>
      <c r="G1916" s="8">
        <f t="shared" si="29"/>
        <v>0</v>
      </c>
    </row>
    <row r="1917" spans="1:7" ht="15">
      <c r="A1917" s="5" t="s">
        <v>2837</v>
      </c>
      <c r="B1917" s="8">
        <v>81240</v>
      </c>
      <c r="C1917" s="8" t="s">
        <v>5736</v>
      </c>
      <c r="D1917" s="11" t="s">
        <v>5737</v>
      </c>
      <c r="E1917" s="8">
        <v>91</v>
      </c>
      <c r="F1917" s="14"/>
      <c r="G1917" s="8">
        <f t="shared" si="29"/>
        <v>0</v>
      </c>
    </row>
    <row r="1918" spans="1:7" ht="15">
      <c r="A1918" s="5" t="s">
        <v>2838</v>
      </c>
      <c r="B1918" s="8">
        <v>81389</v>
      </c>
      <c r="C1918" s="8" t="s">
        <v>5738</v>
      </c>
      <c r="D1918" s="11" t="s">
        <v>5739</v>
      </c>
      <c r="E1918" s="8">
        <v>78</v>
      </c>
      <c r="F1918" s="14"/>
      <c r="G1918" s="8">
        <f t="shared" si="29"/>
        <v>0</v>
      </c>
    </row>
    <row r="1919" spans="1:7" ht="15">
      <c r="A1919" s="5" t="s">
        <v>2839</v>
      </c>
      <c r="B1919" s="8">
        <v>81390</v>
      </c>
      <c r="C1919" s="8" t="s">
        <v>5740</v>
      </c>
      <c r="D1919" s="11" t="s">
        <v>5741</v>
      </c>
      <c r="E1919" s="8">
        <v>78</v>
      </c>
      <c r="F1919" s="14"/>
      <c r="G1919" s="8">
        <f t="shared" si="29"/>
        <v>0</v>
      </c>
    </row>
    <row r="1920" spans="1:7" ht="15">
      <c r="A1920" s="5" t="s">
        <v>2840</v>
      </c>
      <c r="B1920" s="8">
        <v>81391</v>
      </c>
      <c r="C1920" s="8" t="s">
        <v>5742</v>
      </c>
      <c r="D1920" s="11" t="s">
        <v>5743</v>
      </c>
      <c r="E1920" s="8">
        <v>78</v>
      </c>
      <c r="F1920" s="14"/>
      <c r="G1920" s="8">
        <f t="shared" si="29"/>
        <v>0</v>
      </c>
    </row>
    <row r="1921" spans="1:7" ht="15">
      <c r="A1921" s="5" t="s">
        <v>2841</v>
      </c>
      <c r="B1921" s="8">
        <v>81392</v>
      </c>
      <c r="C1921" s="8" t="s">
        <v>5744</v>
      </c>
      <c r="D1921" s="11" t="s">
        <v>5745</v>
      </c>
      <c r="E1921" s="8">
        <v>117</v>
      </c>
      <c r="F1921" s="14"/>
      <c r="G1921" s="8">
        <f t="shared" si="29"/>
        <v>0</v>
      </c>
    </row>
    <row r="1922" spans="1:7" ht="15">
      <c r="A1922" s="5" t="s">
        <v>2842</v>
      </c>
      <c r="B1922" s="8">
        <v>81393</v>
      </c>
      <c r="C1922" s="8" t="s">
        <v>5746</v>
      </c>
      <c r="D1922" s="11" t="s">
        <v>5747</v>
      </c>
      <c r="E1922" s="8">
        <v>117</v>
      </c>
      <c r="F1922" s="14"/>
      <c r="G1922" s="8">
        <f t="shared" si="29"/>
        <v>0</v>
      </c>
    </row>
    <row r="1923" spans="1:7" ht="15">
      <c r="A1923" s="5" t="s">
        <v>2843</v>
      </c>
      <c r="B1923" s="8">
        <v>81394</v>
      </c>
      <c r="C1923" s="8" t="s">
        <v>5748</v>
      </c>
      <c r="D1923" s="11" t="s">
        <v>5749</v>
      </c>
      <c r="E1923" s="8">
        <v>117</v>
      </c>
      <c r="F1923" s="14"/>
      <c r="G1923" s="8">
        <f aca="true" t="shared" si="30" ref="G1923:G1986">E1923*F1923</f>
        <v>0</v>
      </c>
    </row>
    <row r="1924" spans="1:7" ht="15">
      <c r="A1924" s="5" t="s">
        <v>2844</v>
      </c>
      <c r="B1924" s="8">
        <v>81395</v>
      </c>
      <c r="C1924" s="8" t="s">
        <v>5750</v>
      </c>
      <c r="D1924" s="11" t="s">
        <v>5751</v>
      </c>
      <c r="E1924" s="8">
        <v>65</v>
      </c>
      <c r="F1924" s="14"/>
      <c r="G1924" s="8">
        <f t="shared" si="30"/>
        <v>0</v>
      </c>
    </row>
    <row r="1925" spans="1:7" ht="15">
      <c r="A1925" s="5" t="s">
        <v>2845</v>
      </c>
      <c r="B1925" s="8">
        <v>81398</v>
      </c>
      <c r="C1925" s="8" t="s">
        <v>5752</v>
      </c>
      <c r="D1925" s="11" t="s">
        <v>5753</v>
      </c>
      <c r="E1925" s="8">
        <v>65</v>
      </c>
      <c r="F1925" s="14"/>
      <c r="G1925" s="8">
        <f t="shared" si="30"/>
        <v>0</v>
      </c>
    </row>
    <row r="1926" spans="1:7" ht="15">
      <c r="A1926" s="5" t="s">
        <v>2846</v>
      </c>
      <c r="B1926" s="8">
        <v>81399</v>
      </c>
      <c r="C1926" s="8" t="s">
        <v>5754</v>
      </c>
      <c r="D1926" s="11" t="s">
        <v>5755</v>
      </c>
      <c r="E1926" s="8">
        <v>65</v>
      </c>
      <c r="F1926" s="14"/>
      <c r="G1926" s="8">
        <f t="shared" si="30"/>
        <v>0</v>
      </c>
    </row>
    <row r="1927" spans="1:7" ht="15">
      <c r="A1927" s="5" t="s">
        <v>2847</v>
      </c>
      <c r="B1927" s="8">
        <v>81400</v>
      </c>
      <c r="C1927" s="8" t="s">
        <v>5756</v>
      </c>
      <c r="D1927" s="11" t="s">
        <v>5757</v>
      </c>
      <c r="E1927" s="8">
        <v>65</v>
      </c>
      <c r="F1927" s="14"/>
      <c r="G1927" s="8">
        <f t="shared" si="30"/>
        <v>0</v>
      </c>
    </row>
    <row r="1928" spans="1:7" ht="15">
      <c r="A1928" s="5" t="s">
        <v>2848</v>
      </c>
      <c r="B1928" s="8">
        <v>81402</v>
      </c>
      <c r="C1928" s="8" t="s">
        <v>5758</v>
      </c>
      <c r="D1928" s="11">
        <v>58030</v>
      </c>
      <c r="E1928" s="8">
        <v>130</v>
      </c>
      <c r="F1928" s="14"/>
      <c r="G1928" s="8">
        <f t="shared" si="30"/>
        <v>0</v>
      </c>
    </row>
    <row r="1929" spans="1:7" ht="15">
      <c r="A1929" s="5" t="s">
        <v>2849</v>
      </c>
      <c r="B1929" s="8">
        <v>81403</v>
      </c>
      <c r="C1929" s="8" t="s">
        <v>5759</v>
      </c>
      <c r="D1929" s="11" t="s">
        <v>5760</v>
      </c>
      <c r="E1929" s="8">
        <v>13</v>
      </c>
      <c r="F1929" s="14"/>
      <c r="G1929" s="8">
        <f t="shared" si="30"/>
        <v>0</v>
      </c>
    </row>
    <row r="1930" spans="1:7" ht="15">
      <c r="A1930" s="5" t="s">
        <v>2850</v>
      </c>
      <c r="B1930" s="8">
        <v>81404</v>
      </c>
      <c r="C1930" s="8" t="s">
        <v>5761</v>
      </c>
      <c r="D1930" s="11" t="s">
        <v>5762</v>
      </c>
      <c r="E1930" s="8">
        <v>13</v>
      </c>
      <c r="F1930" s="14"/>
      <c r="G1930" s="8">
        <f t="shared" si="30"/>
        <v>0</v>
      </c>
    </row>
    <row r="1931" spans="1:7" ht="15">
      <c r="A1931" s="5" t="s">
        <v>2851</v>
      </c>
      <c r="B1931" s="8">
        <v>81405</v>
      </c>
      <c r="C1931" s="8" t="s">
        <v>5763</v>
      </c>
      <c r="D1931" s="11" t="s">
        <v>5764</v>
      </c>
      <c r="E1931" s="8">
        <v>13</v>
      </c>
      <c r="F1931" s="14"/>
      <c r="G1931" s="8">
        <f t="shared" si="30"/>
        <v>0</v>
      </c>
    </row>
    <row r="1932" spans="1:7" ht="15">
      <c r="A1932" s="5" t="s">
        <v>2852</v>
      </c>
      <c r="B1932" s="8">
        <v>81406</v>
      </c>
      <c r="C1932" s="8" t="s">
        <v>5765</v>
      </c>
      <c r="D1932" s="11" t="s">
        <v>5766</v>
      </c>
      <c r="E1932" s="8">
        <v>19.5</v>
      </c>
      <c r="F1932" s="14"/>
      <c r="G1932" s="8">
        <f t="shared" si="30"/>
        <v>0</v>
      </c>
    </row>
    <row r="1933" spans="1:7" ht="15">
      <c r="A1933" s="5" t="s">
        <v>2853</v>
      </c>
      <c r="B1933" s="8">
        <v>81407</v>
      </c>
      <c r="C1933" s="8" t="s">
        <v>5767</v>
      </c>
      <c r="D1933" s="11" t="s">
        <v>5768</v>
      </c>
      <c r="E1933" s="8">
        <v>13</v>
      </c>
      <c r="F1933" s="14"/>
      <c r="G1933" s="8">
        <f t="shared" si="30"/>
        <v>0</v>
      </c>
    </row>
    <row r="1934" spans="1:7" ht="15">
      <c r="A1934" s="5" t="s">
        <v>2854</v>
      </c>
      <c r="B1934" s="8">
        <v>81408</v>
      </c>
      <c r="C1934" s="8" t="s">
        <v>5769</v>
      </c>
      <c r="D1934" s="11" t="s">
        <v>5770</v>
      </c>
      <c r="E1934" s="8">
        <v>13</v>
      </c>
      <c r="F1934" s="14"/>
      <c r="G1934" s="8">
        <f t="shared" si="30"/>
        <v>0</v>
      </c>
    </row>
    <row r="1935" spans="1:7" ht="15">
      <c r="A1935" s="5" t="s">
        <v>2855</v>
      </c>
      <c r="B1935" s="8">
        <v>81409</v>
      </c>
      <c r="C1935" s="8" t="s">
        <v>5771</v>
      </c>
      <c r="D1935" s="11" t="s">
        <v>5772</v>
      </c>
      <c r="E1935" s="8">
        <v>260</v>
      </c>
      <c r="F1935" s="14"/>
      <c r="G1935" s="8">
        <f t="shared" si="30"/>
        <v>0</v>
      </c>
    </row>
    <row r="1936" spans="1:7" ht="15">
      <c r="A1936" s="5" t="s">
        <v>2856</v>
      </c>
      <c r="B1936" s="8">
        <v>81410</v>
      </c>
      <c r="C1936" s="8" t="s">
        <v>5773</v>
      </c>
      <c r="D1936" s="11" t="s">
        <v>5774</v>
      </c>
      <c r="E1936" s="8">
        <v>260</v>
      </c>
      <c r="F1936" s="14"/>
      <c r="G1936" s="8">
        <f t="shared" si="30"/>
        <v>0</v>
      </c>
    </row>
    <row r="1937" spans="1:7" ht="15">
      <c r="A1937" s="5" t="s">
        <v>2857</v>
      </c>
      <c r="B1937" s="8">
        <v>81413</v>
      </c>
      <c r="C1937" s="8" t="s">
        <v>5775</v>
      </c>
      <c r="D1937" s="11">
        <v>56013</v>
      </c>
      <c r="E1937" s="8">
        <v>4680</v>
      </c>
      <c r="F1937" s="14"/>
      <c r="G1937" s="8">
        <f t="shared" si="30"/>
        <v>0</v>
      </c>
    </row>
    <row r="1938" spans="1:7" ht="15">
      <c r="A1938" s="5" t="s">
        <v>2858</v>
      </c>
      <c r="B1938" s="8">
        <v>81414</v>
      </c>
      <c r="C1938" s="8" t="s">
        <v>5776</v>
      </c>
      <c r="D1938" s="11">
        <v>56005</v>
      </c>
      <c r="E1938" s="8">
        <v>325</v>
      </c>
      <c r="F1938" s="14"/>
      <c r="G1938" s="8">
        <f t="shared" si="30"/>
        <v>0</v>
      </c>
    </row>
    <row r="1939" spans="1:7" ht="15">
      <c r="A1939" s="5" t="s">
        <v>2859</v>
      </c>
      <c r="B1939" s="8">
        <v>81415</v>
      </c>
      <c r="C1939" s="8" t="s">
        <v>5777</v>
      </c>
      <c r="D1939" s="11" t="s">
        <v>5778</v>
      </c>
      <c r="E1939" s="8">
        <v>117</v>
      </c>
      <c r="F1939" s="14"/>
      <c r="G1939" s="8">
        <f t="shared" si="30"/>
        <v>0</v>
      </c>
    </row>
    <row r="1940" spans="1:7" ht="15">
      <c r="A1940" s="5" t="s">
        <v>2860</v>
      </c>
      <c r="B1940" s="8">
        <v>81416</v>
      </c>
      <c r="C1940" s="8" t="s">
        <v>5779</v>
      </c>
      <c r="D1940" s="11" t="s">
        <v>5780</v>
      </c>
      <c r="E1940" s="8">
        <v>117</v>
      </c>
      <c r="F1940" s="14"/>
      <c r="G1940" s="8">
        <f t="shared" si="30"/>
        <v>0</v>
      </c>
    </row>
    <row r="1941" spans="1:7" ht="15">
      <c r="A1941" s="5" t="s">
        <v>2861</v>
      </c>
      <c r="B1941" s="8">
        <v>81417</v>
      </c>
      <c r="C1941" s="8" t="s">
        <v>5781</v>
      </c>
      <c r="D1941" s="11" t="s">
        <v>5782</v>
      </c>
      <c r="E1941" s="8">
        <v>78</v>
      </c>
      <c r="F1941" s="14"/>
      <c r="G1941" s="8">
        <f t="shared" si="30"/>
        <v>0</v>
      </c>
    </row>
    <row r="1942" spans="1:7" ht="15">
      <c r="A1942" s="5" t="s">
        <v>2862</v>
      </c>
      <c r="B1942" s="8">
        <v>81418</v>
      </c>
      <c r="C1942" s="8" t="s">
        <v>5783</v>
      </c>
      <c r="D1942" s="11" t="s">
        <v>5784</v>
      </c>
      <c r="E1942" s="8">
        <v>78</v>
      </c>
      <c r="F1942" s="14"/>
      <c r="G1942" s="8">
        <f t="shared" si="30"/>
        <v>0</v>
      </c>
    </row>
    <row r="1943" spans="1:7" ht="15">
      <c r="A1943" s="5" t="s">
        <v>2863</v>
      </c>
      <c r="B1943" s="8">
        <v>81419</v>
      </c>
      <c r="C1943" s="8" t="s">
        <v>5785</v>
      </c>
      <c r="D1943" s="11" t="s">
        <v>5786</v>
      </c>
      <c r="E1943" s="8">
        <v>78</v>
      </c>
      <c r="F1943" s="14"/>
      <c r="G1943" s="8">
        <f t="shared" si="30"/>
        <v>0</v>
      </c>
    </row>
    <row r="1944" spans="1:7" ht="15">
      <c r="A1944" s="5" t="s">
        <v>2864</v>
      </c>
      <c r="B1944" s="8">
        <v>81420</v>
      </c>
      <c r="C1944" s="8" t="s">
        <v>5787</v>
      </c>
      <c r="D1944" s="11" t="s">
        <v>5788</v>
      </c>
      <c r="E1944" s="8">
        <v>78</v>
      </c>
      <c r="F1944" s="14"/>
      <c r="G1944" s="8">
        <f t="shared" si="30"/>
        <v>0</v>
      </c>
    </row>
    <row r="1945" spans="1:7" ht="15">
      <c r="A1945" s="5" t="s">
        <v>2865</v>
      </c>
      <c r="B1945" s="8">
        <v>81421</v>
      </c>
      <c r="C1945" s="8" t="s">
        <v>5789</v>
      </c>
      <c r="D1945" s="11" t="s">
        <v>5790</v>
      </c>
      <c r="E1945" s="8">
        <v>78</v>
      </c>
      <c r="F1945" s="14"/>
      <c r="G1945" s="8">
        <f t="shared" si="30"/>
        <v>0</v>
      </c>
    </row>
    <row r="1946" spans="1:7" ht="15">
      <c r="A1946" s="5" t="s">
        <v>2866</v>
      </c>
      <c r="B1946" s="8">
        <v>81422</v>
      </c>
      <c r="C1946" s="8" t="s">
        <v>5791</v>
      </c>
      <c r="D1946" s="11" t="s">
        <v>5792</v>
      </c>
      <c r="E1946" s="8">
        <v>78</v>
      </c>
      <c r="F1946" s="14"/>
      <c r="G1946" s="8">
        <f t="shared" si="30"/>
        <v>0</v>
      </c>
    </row>
    <row r="1947" spans="1:7" ht="15">
      <c r="A1947" s="5" t="s">
        <v>2867</v>
      </c>
      <c r="B1947" s="8">
        <v>81423</v>
      </c>
      <c r="C1947" s="8" t="s">
        <v>5793</v>
      </c>
      <c r="D1947" s="11" t="s">
        <v>5794</v>
      </c>
      <c r="E1947" s="8">
        <v>78</v>
      </c>
      <c r="F1947" s="14"/>
      <c r="G1947" s="8">
        <f t="shared" si="30"/>
        <v>0</v>
      </c>
    </row>
    <row r="1948" spans="1:7" ht="15">
      <c r="A1948" s="5" t="s">
        <v>2868</v>
      </c>
      <c r="B1948" s="8">
        <v>81424</v>
      </c>
      <c r="C1948" s="8" t="s">
        <v>5795</v>
      </c>
      <c r="D1948" s="11" t="s">
        <v>5796</v>
      </c>
      <c r="E1948" s="8">
        <v>78</v>
      </c>
      <c r="F1948" s="14"/>
      <c r="G1948" s="8">
        <f t="shared" si="30"/>
        <v>0</v>
      </c>
    </row>
    <row r="1949" spans="1:7" ht="15">
      <c r="A1949" s="5" t="s">
        <v>2869</v>
      </c>
      <c r="B1949" s="8">
        <v>81425</v>
      </c>
      <c r="C1949" s="8" t="s">
        <v>5797</v>
      </c>
      <c r="D1949" s="11" t="s">
        <v>5798</v>
      </c>
      <c r="E1949" s="8">
        <v>78</v>
      </c>
      <c r="F1949" s="14"/>
      <c r="G1949" s="8">
        <f t="shared" si="30"/>
        <v>0</v>
      </c>
    </row>
    <row r="1950" spans="1:7" ht="15">
      <c r="A1950" s="5" t="s">
        <v>2870</v>
      </c>
      <c r="B1950" s="8">
        <v>81427</v>
      </c>
      <c r="C1950" s="8" t="s">
        <v>5799</v>
      </c>
      <c r="D1950" s="11" t="s">
        <v>5800</v>
      </c>
      <c r="E1950" s="8">
        <v>78</v>
      </c>
      <c r="F1950" s="14"/>
      <c r="G1950" s="8">
        <f t="shared" si="30"/>
        <v>0</v>
      </c>
    </row>
    <row r="1951" spans="1:7" ht="15">
      <c r="A1951" s="5" t="s">
        <v>2871</v>
      </c>
      <c r="B1951" s="8">
        <v>81429</v>
      </c>
      <c r="C1951" s="8" t="s">
        <v>5801</v>
      </c>
      <c r="D1951" s="11" t="s">
        <v>5802</v>
      </c>
      <c r="E1951" s="8">
        <v>78</v>
      </c>
      <c r="F1951" s="14"/>
      <c r="G1951" s="8">
        <f t="shared" si="30"/>
        <v>0</v>
      </c>
    </row>
    <row r="1952" spans="1:7" ht="15">
      <c r="A1952" s="5" t="s">
        <v>2872</v>
      </c>
      <c r="B1952" s="8">
        <v>81430</v>
      </c>
      <c r="C1952" s="8" t="s">
        <v>5803</v>
      </c>
      <c r="D1952" s="11" t="s">
        <v>5804</v>
      </c>
      <c r="E1952" s="8">
        <v>78</v>
      </c>
      <c r="F1952" s="14"/>
      <c r="G1952" s="8">
        <f t="shared" si="30"/>
        <v>0</v>
      </c>
    </row>
    <row r="1953" spans="1:7" ht="15">
      <c r="A1953" s="5" t="s">
        <v>2873</v>
      </c>
      <c r="B1953" s="8">
        <v>81431</v>
      </c>
      <c r="C1953" s="8" t="s">
        <v>5805</v>
      </c>
      <c r="D1953" s="11" t="s">
        <v>5806</v>
      </c>
      <c r="E1953" s="8">
        <v>78</v>
      </c>
      <c r="F1953" s="14"/>
      <c r="G1953" s="8">
        <f t="shared" si="30"/>
        <v>0</v>
      </c>
    </row>
    <row r="1954" spans="1:7" ht="15">
      <c r="A1954" s="5" t="s">
        <v>2874</v>
      </c>
      <c r="B1954" s="8">
        <v>81432</v>
      </c>
      <c r="C1954" s="8" t="s">
        <v>5807</v>
      </c>
      <c r="D1954" s="11" t="s">
        <v>5808</v>
      </c>
      <c r="E1954" s="8">
        <v>78</v>
      </c>
      <c r="F1954" s="14"/>
      <c r="G1954" s="8">
        <f t="shared" si="30"/>
        <v>0</v>
      </c>
    </row>
    <row r="1955" spans="1:7" ht="15">
      <c r="A1955" s="5" t="s">
        <v>2875</v>
      </c>
      <c r="B1955" s="8">
        <v>81433</v>
      </c>
      <c r="C1955" s="8" t="s">
        <v>5809</v>
      </c>
      <c r="D1955" s="11" t="s">
        <v>5810</v>
      </c>
      <c r="E1955" s="8">
        <v>78</v>
      </c>
      <c r="F1955" s="14"/>
      <c r="G1955" s="8">
        <f t="shared" si="30"/>
        <v>0</v>
      </c>
    </row>
    <row r="1956" spans="1:7" ht="15">
      <c r="A1956" s="5" t="s">
        <v>2876</v>
      </c>
      <c r="B1956" s="8">
        <v>81434</v>
      </c>
      <c r="C1956" s="8" t="s">
        <v>5811</v>
      </c>
      <c r="D1956" s="11" t="s">
        <v>5812</v>
      </c>
      <c r="E1956" s="8">
        <v>78</v>
      </c>
      <c r="F1956" s="14"/>
      <c r="G1956" s="8">
        <f t="shared" si="30"/>
        <v>0</v>
      </c>
    </row>
    <row r="1957" spans="1:7" ht="15">
      <c r="A1957" s="5" t="s">
        <v>2877</v>
      </c>
      <c r="B1957" s="8">
        <v>81435</v>
      </c>
      <c r="C1957" s="8" t="s">
        <v>5813</v>
      </c>
      <c r="D1957" s="11" t="s">
        <v>5814</v>
      </c>
      <c r="E1957" s="8">
        <v>78</v>
      </c>
      <c r="F1957" s="14"/>
      <c r="G1957" s="8">
        <f t="shared" si="30"/>
        <v>0</v>
      </c>
    </row>
    <row r="1958" spans="1:7" ht="15">
      <c r="A1958" s="5" t="s">
        <v>2878</v>
      </c>
      <c r="B1958" s="8">
        <v>81441</v>
      </c>
      <c r="C1958" s="8" t="s">
        <v>5815</v>
      </c>
      <c r="D1958" s="11" t="s">
        <v>5816</v>
      </c>
      <c r="E1958" s="8">
        <v>416</v>
      </c>
      <c r="F1958" s="14"/>
      <c r="G1958" s="8">
        <f t="shared" si="30"/>
        <v>0</v>
      </c>
    </row>
    <row r="1959" spans="1:7" ht="15">
      <c r="A1959" s="5" t="s">
        <v>2879</v>
      </c>
      <c r="B1959" s="8">
        <v>81442</v>
      </c>
      <c r="C1959" s="8" t="s">
        <v>5817</v>
      </c>
      <c r="D1959" s="11" t="s">
        <v>5818</v>
      </c>
      <c r="E1959" s="8">
        <v>442</v>
      </c>
      <c r="F1959" s="14"/>
      <c r="G1959" s="8">
        <f t="shared" si="30"/>
        <v>0</v>
      </c>
    </row>
    <row r="1960" spans="1:7" ht="15">
      <c r="A1960" s="5" t="s">
        <v>2880</v>
      </c>
      <c r="B1960" s="8">
        <v>81444</v>
      </c>
      <c r="C1960" s="8" t="s">
        <v>5819</v>
      </c>
      <c r="D1960" s="11" t="s">
        <v>5820</v>
      </c>
      <c r="E1960" s="8">
        <v>338</v>
      </c>
      <c r="F1960" s="14"/>
      <c r="G1960" s="8">
        <f t="shared" si="30"/>
        <v>0</v>
      </c>
    </row>
    <row r="1961" spans="1:7" ht="15">
      <c r="A1961" s="5" t="s">
        <v>2881</v>
      </c>
      <c r="B1961" s="8">
        <v>81445</v>
      </c>
      <c r="C1961" s="8" t="s">
        <v>5821</v>
      </c>
      <c r="D1961" s="11" t="s">
        <v>5822</v>
      </c>
      <c r="E1961" s="8">
        <v>442</v>
      </c>
      <c r="F1961" s="14"/>
      <c r="G1961" s="8">
        <f t="shared" si="30"/>
        <v>0</v>
      </c>
    </row>
    <row r="1962" spans="1:7" ht="15">
      <c r="A1962" s="5" t="s">
        <v>2882</v>
      </c>
      <c r="B1962" s="8">
        <v>81446</v>
      </c>
      <c r="C1962" s="8" t="s">
        <v>5823</v>
      </c>
      <c r="D1962" s="11">
        <v>53005</v>
      </c>
      <c r="E1962" s="8">
        <v>156</v>
      </c>
      <c r="F1962" s="14"/>
      <c r="G1962" s="8">
        <f t="shared" si="30"/>
        <v>0</v>
      </c>
    </row>
    <row r="1963" spans="1:7" ht="15">
      <c r="A1963" s="5" t="s">
        <v>2883</v>
      </c>
      <c r="B1963" s="8">
        <v>81447</v>
      </c>
      <c r="C1963" s="8" t="s">
        <v>5824</v>
      </c>
      <c r="D1963" s="11">
        <v>53006</v>
      </c>
      <c r="E1963" s="8">
        <v>325</v>
      </c>
      <c r="F1963" s="14"/>
      <c r="G1963" s="8">
        <f t="shared" si="30"/>
        <v>0</v>
      </c>
    </row>
    <row r="1964" spans="1:7" ht="15">
      <c r="A1964" s="5" t="s">
        <v>2884</v>
      </c>
      <c r="B1964" s="8">
        <v>81448</v>
      </c>
      <c r="C1964" s="8" t="s">
        <v>5825</v>
      </c>
      <c r="D1964" s="11" t="s">
        <v>5826</v>
      </c>
      <c r="E1964" s="8">
        <v>156</v>
      </c>
      <c r="F1964" s="14"/>
      <c r="G1964" s="8">
        <f t="shared" si="30"/>
        <v>0</v>
      </c>
    </row>
    <row r="1965" spans="1:7" ht="15">
      <c r="A1965" s="5" t="s">
        <v>2885</v>
      </c>
      <c r="B1965" s="8">
        <v>81449</v>
      </c>
      <c r="C1965" s="8" t="s">
        <v>5827</v>
      </c>
      <c r="D1965" s="11" t="s">
        <v>5828</v>
      </c>
      <c r="E1965" s="8">
        <v>156</v>
      </c>
      <c r="F1965" s="14"/>
      <c r="G1965" s="8">
        <f t="shared" si="30"/>
        <v>0</v>
      </c>
    </row>
    <row r="1966" spans="1:7" ht="15">
      <c r="A1966" s="5" t="s">
        <v>2886</v>
      </c>
      <c r="B1966" s="8">
        <v>81450</v>
      </c>
      <c r="C1966" s="8" t="s">
        <v>5829</v>
      </c>
      <c r="D1966" s="11" t="s">
        <v>5830</v>
      </c>
      <c r="E1966" s="8">
        <v>156</v>
      </c>
      <c r="F1966" s="14"/>
      <c r="G1966" s="8">
        <f t="shared" si="30"/>
        <v>0</v>
      </c>
    </row>
    <row r="1967" spans="1:7" ht="15">
      <c r="A1967" s="5" t="s">
        <v>2887</v>
      </c>
      <c r="B1967" s="8">
        <v>81451</v>
      </c>
      <c r="C1967" s="8" t="s">
        <v>5831</v>
      </c>
      <c r="D1967" s="11" t="s">
        <v>5832</v>
      </c>
      <c r="E1967" s="8">
        <v>910</v>
      </c>
      <c r="F1967" s="14"/>
      <c r="G1967" s="8">
        <f t="shared" si="30"/>
        <v>0</v>
      </c>
    </row>
    <row r="1968" spans="1:7" ht="15">
      <c r="A1968" s="5" t="s">
        <v>2888</v>
      </c>
      <c r="B1968" s="8">
        <v>81452</v>
      </c>
      <c r="C1968" s="8" t="s">
        <v>5833</v>
      </c>
      <c r="D1968" s="11" t="s">
        <v>5834</v>
      </c>
      <c r="E1968" s="8">
        <v>65</v>
      </c>
      <c r="F1968" s="14"/>
      <c r="G1968" s="8">
        <f t="shared" si="30"/>
        <v>0</v>
      </c>
    </row>
    <row r="1969" spans="1:7" ht="15">
      <c r="A1969" s="5" t="s">
        <v>2889</v>
      </c>
      <c r="B1969" s="8">
        <v>81453</v>
      </c>
      <c r="C1969" s="8" t="s">
        <v>5835</v>
      </c>
      <c r="D1969" s="11" t="s">
        <v>5836</v>
      </c>
      <c r="E1969" s="8">
        <v>65</v>
      </c>
      <c r="F1969" s="14"/>
      <c r="G1969" s="8">
        <f t="shared" si="30"/>
        <v>0</v>
      </c>
    </row>
    <row r="1970" spans="1:7" ht="15">
      <c r="A1970" s="5" t="s">
        <v>2890</v>
      </c>
      <c r="B1970" s="8">
        <v>81454</v>
      </c>
      <c r="C1970" s="8" t="s">
        <v>5837</v>
      </c>
      <c r="D1970" s="11">
        <v>59013</v>
      </c>
      <c r="E1970" s="8">
        <v>65</v>
      </c>
      <c r="F1970" s="14"/>
      <c r="G1970" s="8">
        <f t="shared" si="30"/>
        <v>0</v>
      </c>
    </row>
    <row r="1971" spans="1:7" ht="15">
      <c r="A1971" s="5" t="s">
        <v>2891</v>
      </c>
      <c r="B1971" s="8">
        <v>81455</v>
      </c>
      <c r="C1971" s="8" t="s">
        <v>5838</v>
      </c>
      <c r="D1971" s="11" t="s">
        <v>5839</v>
      </c>
      <c r="E1971" s="8">
        <v>195</v>
      </c>
      <c r="F1971" s="14"/>
      <c r="G1971" s="8">
        <f t="shared" si="30"/>
        <v>0</v>
      </c>
    </row>
    <row r="1972" spans="1:7" ht="15">
      <c r="A1972" s="5" t="s">
        <v>2892</v>
      </c>
      <c r="B1972" s="8">
        <v>81456</v>
      </c>
      <c r="C1972" s="8" t="s">
        <v>5840</v>
      </c>
      <c r="D1972" s="11" t="s">
        <v>5841</v>
      </c>
      <c r="E1972" s="8">
        <v>520</v>
      </c>
      <c r="F1972" s="14"/>
      <c r="G1972" s="8">
        <f t="shared" si="30"/>
        <v>0</v>
      </c>
    </row>
    <row r="1973" spans="1:7" ht="15">
      <c r="A1973" s="5" t="s">
        <v>2893</v>
      </c>
      <c r="B1973" s="8">
        <v>81457</v>
      </c>
      <c r="C1973" s="8" t="s">
        <v>5842</v>
      </c>
      <c r="D1973" s="11" t="s">
        <v>5843</v>
      </c>
      <c r="E1973" s="8">
        <v>156</v>
      </c>
      <c r="F1973" s="14"/>
      <c r="G1973" s="8">
        <f t="shared" si="30"/>
        <v>0</v>
      </c>
    </row>
    <row r="1974" spans="1:7" ht="15">
      <c r="A1974" s="5" t="s">
        <v>2894</v>
      </c>
      <c r="B1974" s="8">
        <v>81458</v>
      </c>
      <c r="C1974" s="8" t="s">
        <v>5844</v>
      </c>
      <c r="D1974" s="11" t="s">
        <v>5845</v>
      </c>
      <c r="E1974" s="8">
        <v>91</v>
      </c>
      <c r="F1974" s="14"/>
      <c r="G1974" s="8">
        <f t="shared" si="30"/>
        <v>0</v>
      </c>
    </row>
    <row r="1975" spans="1:7" ht="15">
      <c r="A1975" s="5" t="s">
        <v>2895</v>
      </c>
      <c r="B1975" s="8">
        <v>81459</v>
      </c>
      <c r="C1975" s="8" t="s">
        <v>5846</v>
      </c>
      <c r="D1975" s="11" t="s">
        <v>5847</v>
      </c>
      <c r="E1975" s="8">
        <v>78</v>
      </c>
      <c r="F1975" s="14"/>
      <c r="G1975" s="8">
        <f t="shared" si="30"/>
        <v>0</v>
      </c>
    </row>
    <row r="1976" spans="1:7" ht="15">
      <c r="A1976" s="5" t="s">
        <v>2896</v>
      </c>
      <c r="B1976" s="8">
        <v>81460</v>
      </c>
      <c r="C1976" s="8" t="s">
        <v>5848</v>
      </c>
      <c r="D1976" s="11" t="s">
        <v>5849</v>
      </c>
      <c r="E1976" s="8">
        <v>78</v>
      </c>
      <c r="F1976" s="14"/>
      <c r="G1976" s="8">
        <f t="shared" si="30"/>
        <v>0</v>
      </c>
    </row>
    <row r="1977" spans="1:7" ht="15">
      <c r="A1977" s="5" t="s">
        <v>2897</v>
      </c>
      <c r="B1977" s="8">
        <v>81461</v>
      </c>
      <c r="C1977" s="8" t="s">
        <v>5850</v>
      </c>
      <c r="D1977" s="11" t="s">
        <v>5851</v>
      </c>
      <c r="E1977" s="8">
        <v>78</v>
      </c>
      <c r="F1977" s="14"/>
      <c r="G1977" s="8">
        <f t="shared" si="30"/>
        <v>0</v>
      </c>
    </row>
    <row r="1978" spans="1:7" ht="15">
      <c r="A1978" s="5" t="s">
        <v>2898</v>
      </c>
      <c r="B1978" s="8">
        <v>81462</v>
      </c>
      <c r="C1978" s="8" t="s">
        <v>5852</v>
      </c>
      <c r="D1978" s="11" t="s">
        <v>5853</v>
      </c>
      <c r="E1978" s="8">
        <v>78</v>
      </c>
      <c r="F1978" s="14"/>
      <c r="G1978" s="8">
        <f t="shared" si="30"/>
        <v>0</v>
      </c>
    </row>
    <row r="1979" spans="1:7" ht="15">
      <c r="A1979" s="5" t="s">
        <v>2899</v>
      </c>
      <c r="B1979" s="8">
        <v>81463</v>
      </c>
      <c r="C1979" s="8" t="s">
        <v>5854</v>
      </c>
      <c r="D1979" s="11" t="s">
        <v>5855</v>
      </c>
      <c r="E1979" s="8">
        <v>78</v>
      </c>
      <c r="F1979" s="14"/>
      <c r="G1979" s="8">
        <f t="shared" si="30"/>
        <v>0</v>
      </c>
    </row>
    <row r="1980" spans="1:7" ht="15">
      <c r="A1980" s="5" t="s">
        <v>2900</v>
      </c>
      <c r="B1980" s="8">
        <v>81464</v>
      </c>
      <c r="C1980" s="8" t="s">
        <v>5856</v>
      </c>
      <c r="D1980" s="11">
        <v>59015</v>
      </c>
      <c r="E1980" s="8">
        <v>104</v>
      </c>
      <c r="F1980" s="14"/>
      <c r="G1980" s="8">
        <f t="shared" si="30"/>
        <v>0</v>
      </c>
    </row>
    <row r="1981" spans="1:7" ht="15">
      <c r="A1981" s="5" t="s">
        <v>2901</v>
      </c>
      <c r="B1981" s="8">
        <v>81465</v>
      </c>
      <c r="C1981" s="8" t="s">
        <v>5857</v>
      </c>
      <c r="D1981" s="11">
        <v>59014</v>
      </c>
      <c r="E1981" s="8">
        <v>208</v>
      </c>
      <c r="F1981" s="14"/>
      <c r="G1981" s="8">
        <f t="shared" si="30"/>
        <v>0</v>
      </c>
    </row>
    <row r="1982" spans="1:7" ht="15">
      <c r="A1982" s="5" t="s">
        <v>2902</v>
      </c>
      <c r="B1982" s="8">
        <v>81467</v>
      </c>
      <c r="C1982" s="8" t="s">
        <v>5858</v>
      </c>
      <c r="D1982" s="11" t="s">
        <v>5859</v>
      </c>
      <c r="E1982" s="8">
        <v>65</v>
      </c>
      <c r="F1982" s="14"/>
      <c r="G1982" s="8">
        <f t="shared" si="30"/>
        <v>0</v>
      </c>
    </row>
    <row r="1983" spans="1:7" ht="15">
      <c r="A1983" s="5" t="s">
        <v>2903</v>
      </c>
      <c r="B1983" s="8">
        <v>81468</v>
      </c>
      <c r="C1983" s="8" t="s">
        <v>5860</v>
      </c>
      <c r="D1983" s="11" t="s">
        <v>5861</v>
      </c>
      <c r="E1983" s="8">
        <v>65</v>
      </c>
      <c r="F1983" s="14"/>
      <c r="G1983" s="8">
        <f t="shared" si="30"/>
        <v>0</v>
      </c>
    </row>
    <row r="1984" spans="1:7" ht="15">
      <c r="A1984" s="5" t="s">
        <v>2904</v>
      </c>
      <c r="B1984" s="8">
        <v>81469</v>
      </c>
      <c r="C1984" s="8" t="s">
        <v>5862</v>
      </c>
      <c r="D1984" s="11" t="s">
        <v>5863</v>
      </c>
      <c r="E1984" s="8">
        <v>65</v>
      </c>
      <c r="F1984" s="14"/>
      <c r="G1984" s="8">
        <f t="shared" si="30"/>
        <v>0</v>
      </c>
    </row>
    <row r="1985" spans="1:7" ht="15">
      <c r="A1985" s="5" t="s">
        <v>2905</v>
      </c>
      <c r="B1985" s="8">
        <v>81470</v>
      </c>
      <c r="C1985" s="8" t="s">
        <v>5864</v>
      </c>
      <c r="D1985" s="11" t="s">
        <v>5865</v>
      </c>
      <c r="E1985" s="8">
        <v>260</v>
      </c>
      <c r="F1985" s="14"/>
      <c r="G1985" s="8">
        <f t="shared" si="30"/>
        <v>0</v>
      </c>
    </row>
    <row r="1986" spans="1:7" ht="15">
      <c r="A1986" s="5" t="s">
        <v>2906</v>
      </c>
      <c r="B1986" s="8">
        <v>8147001</v>
      </c>
      <c r="C1986" s="8" t="s">
        <v>5866</v>
      </c>
      <c r="D1986" s="11" t="s">
        <v>5867</v>
      </c>
      <c r="E1986" s="8">
        <v>260</v>
      </c>
      <c r="F1986" s="14"/>
      <c r="G1986" s="8">
        <f t="shared" si="30"/>
        <v>0</v>
      </c>
    </row>
    <row r="1987" spans="1:7" ht="15">
      <c r="A1987" s="5" t="s">
        <v>2907</v>
      </c>
      <c r="B1987" s="8">
        <v>8147002</v>
      </c>
      <c r="C1987" s="8" t="s">
        <v>5868</v>
      </c>
      <c r="D1987" s="11" t="s">
        <v>5869</v>
      </c>
      <c r="E1987" s="8">
        <v>260</v>
      </c>
      <c r="F1987" s="14"/>
      <c r="G1987" s="8">
        <f aca="true" t="shared" si="31" ref="G1987:G2047">E1987*F1987</f>
        <v>0</v>
      </c>
    </row>
    <row r="1988" spans="1:7" ht="15">
      <c r="A1988" s="5" t="s">
        <v>2908</v>
      </c>
      <c r="B1988" s="8">
        <v>8147003</v>
      </c>
      <c r="C1988" s="8" t="s">
        <v>5870</v>
      </c>
      <c r="D1988" s="11" t="s">
        <v>5871</v>
      </c>
      <c r="E1988" s="8">
        <v>260</v>
      </c>
      <c r="F1988" s="14"/>
      <c r="G1988" s="8">
        <f t="shared" si="31"/>
        <v>0</v>
      </c>
    </row>
    <row r="1989" spans="1:7" ht="15">
      <c r="A1989" s="5" t="s">
        <v>2909</v>
      </c>
      <c r="B1989" s="8">
        <v>8147004</v>
      </c>
      <c r="C1989" s="8" t="s">
        <v>5872</v>
      </c>
      <c r="D1989" s="11" t="s">
        <v>5873</v>
      </c>
      <c r="E1989" s="8">
        <v>299</v>
      </c>
      <c r="F1989" s="14"/>
      <c r="G1989" s="8">
        <f t="shared" si="31"/>
        <v>0</v>
      </c>
    </row>
    <row r="1990" spans="1:7" ht="15">
      <c r="A1990" s="5" t="s">
        <v>2910</v>
      </c>
      <c r="B1990" s="8">
        <v>8147005</v>
      </c>
      <c r="C1990" s="8" t="s">
        <v>5874</v>
      </c>
      <c r="D1990" s="11" t="s">
        <v>5875</v>
      </c>
      <c r="E1990" s="8">
        <v>351</v>
      </c>
      <c r="F1990" s="14"/>
      <c r="G1990" s="8">
        <f t="shared" si="31"/>
        <v>0</v>
      </c>
    </row>
    <row r="1991" spans="1:7" ht="15">
      <c r="A1991" s="5" t="s">
        <v>2911</v>
      </c>
      <c r="B1991" s="8">
        <v>8147006</v>
      </c>
      <c r="C1991" s="8" t="s">
        <v>5876</v>
      </c>
      <c r="D1991" s="11" t="s">
        <v>5877</v>
      </c>
      <c r="E1991" s="8">
        <v>403</v>
      </c>
      <c r="F1991" s="14"/>
      <c r="G1991" s="8">
        <f t="shared" si="31"/>
        <v>0</v>
      </c>
    </row>
    <row r="1992" spans="1:7" ht="15">
      <c r="A1992" s="5" t="s">
        <v>2912</v>
      </c>
      <c r="B1992" s="8">
        <v>8147007</v>
      </c>
      <c r="C1992" s="8" t="s">
        <v>5878</v>
      </c>
      <c r="D1992" s="11" t="s">
        <v>5879</v>
      </c>
      <c r="E1992" s="8">
        <v>442</v>
      </c>
      <c r="F1992" s="14"/>
      <c r="G1992" s="8">
        <f t="shared" si="31"/>
        <v>0</v>
      </c>
    </row>
    <row r="1993" spans="1:7" ht="15">
      <c r="A1993" s="5" t="s">
        <v>2913</v>
      </c>
      <c r="B1993" s="8">
        <v>81471</v>
      </c>
      <c r="C1993" s="8" t="s">
        <v>5880</v>
      </c>
      <c r="D1993" s="11" t="s">
        <v>5881</v>
      </c>
      <c r="E1993" s="8">
        <v>117</v>
      </c>
      <c r="F1993" s="14"/>
      <c r="G1993" s="8">
        <f t="shared" si="31"/>
        <v>0</v>
      </c>
    </row>
    <row r="1994" spans="1:7" ht="15">
      <c r="A1994" s="5" t="s">
        <v>2914</v>
      </c>
      <c r="B1994" s="8">
        <v>8147101</v>
      </c>
      <c r="C1994" s="8" t="s">
        <v>5882</v>
      </c>
      <c r="D1994" s="11" t="s">
        <v>5883</v>
      </c>
      <c r="E1994" s="8">
        <v>117</v>
      </c>
      <c r="F1994" s="14"/>
      <c r="G1994" s="8">
        <f t="shared" si="31"/>
        <v>0</v>
      </c>
    </row>
    <row r="1995" spans="1:7" ht="15">
      <c r="A1995" s="5" t="s">
        <v>2915</v>
      </c>
      <c r="B1995" s="8">
        <v>8147102</v>
      </c>
      <c r="C1995" s="8" t="s">
        <v>5884</v>
      </c>
      <c r="D1995" s="11" t="s">
        <v>5885</v>
      </c>
      <c r="E1995" s="8">
        <v>117</v>
      </c>
      <c r="F1995" s="14"/>
      <c r="G1995" s="8">
        <f t="shared" si="31"/>
        <v>0</v>
      </c>
    </row>
    <row r="1996" spans="1:7" ht="15">
      <c r="A1996" s="5" t="s">
        <v>2916</v>
      </c>
      <c r="B1996" s="8">
        <v>8147103</v>
      </c>
      <c r="C1996" s="8" t="s">
        <v>5886</v>
      </c>
      <c r="D1996" s="11" t="s">
        <v>5887</v>
      </c>
      <c r="E1996" s="8">
        <v>117</v>
      </c>
      <c r="F1996" s="14"/>
      <c r="G1996" s="8">
        <f t="shared" si="31"/>
        <v>0</v>
      </c>
    </row>
    <row r="1997" spans="1:7" ht="15">
      <c r="A1997" s="5" t="s">
        <v>2917</v>
      </c>
      <c r="B1997" s="8">
        <v>81472</v>
      </c>
      <c r="C1997" s="8" t="s">
        <v>5888</v>
      </c>
      <c r="D1997" s="11" t="s">
        <v>5889</v>
      </c>
      <c r="E1997" s="8">
        <v>32.5</v>
      </c>
      <c r="F1997" s="14"/>
      <c r="G1997" s="8">
        <f t="shared" si="31"/>
        <v>0</v>
      </c>
    </row>
    <row r="1998" spans="1:7" ht="15">
      <c r="A1998" s="5" t="s">
        <v>2918</v>
      </c>
      <c r="B1998" s="8">
        <v>81473</v>
      </c>
      <c r="C1998" s="8" t="s">
        <v>5890</v>
      </c>
      <c r="D1998" s="11" t="s">
        <v>5891</v>
      </c>
      <c r="E1998" s="8">
        <v>19.5</v>
      </c>
      <c r="F1998" s="14"/>
      <c r="G1998" s="8">
        <f t="shared" si="31"/>
        <v>0</v>
      </c>
    </row>
    <row r="1999" spans="1:7" ht="15">
      <c r="A1999" s="5" t="s">
        <v>2919</v>
      </c>
      <c r="B1999" s="8">
        <v>81474</v>
      </c>
      <c r="C1999" s="8" t="s">
        <v>5892</v>
      </c>
      <c r="D1999" s="11" t="s">
        <v>5893</v>
      </c>
      <c r="E1999" s="8">
        <v>19.5</v>
      </c>
      <c r="F1999" s="14"/>
      <c r="G1999" s="8">
        <f t="shared" si="31"/>
        <v>0</v>
      </c>
    </row>
    <row r="2000" spans="1:7" ht="15">
      <c r="A2000" s="5" t="s">
        <v>2920</v>
      </c>
      <c r="B2000" s="8">
        <v>81475</v>
      </c>
      <c r="C2000" s="8" t="s">
        <v>5894</v>
      </c>
      <c r="D2000" s="11" t="s">
        <v>5895</v>
      </c>
      <c r="E2000" s="8">
        <v>32.5</v>
      </c>
      <c r="F2000" s="14"/>
      <c r="G2000" s="8">
        <f t="shared" si="31"/>
        <v>0</v>
      </c>
    </row>
    <row r="2001" spans="1:7" ht="15">
      <c r="A2001" s="5" t="s">
        <v>2921</v>
      </c>
      <c r="B2001" s="8">
        <v>81476</v>
      </c>
      <c r="C2001" s="8" t="s">
        <v>5896</v>
      </c>
      <c r="D2001" s="11" t="s">
        <v>5897</v>
      </c>
      <c r="E2001" s="8">
        <v>19.5</v>
      </c>
      <c r="F2001" s="14"/>
      <c r="G2001" s="8">
        <f t="shared" si="31"/>
        <v>0</v>
      </c>
    </row>
    <row r="2002" spans="1:7" ht="15">
      <c r="A2002" s="5" t="s">
        <v>2922</v>
      </c>
      <c r="B2002" s="8">
        <v>81478</v>
      </c>
      <c r="C2002" s="8" t="s">
        <v>5898</v>
      </c>
      <c r="D2002" s="11" t="s">
        <v>5899</v>
      </c>
      <c r="E2002" s="8">
        <v>19.5</v>
      </c>
      <c r="F2002" s="14"/>
      <c r="G2002" s="8">
        <f t="shared" si="31"/>
        <v>0</v>
      </c>
    </row>
    <row r="2003" spans="1:7" ht="15">
      <c r="A2003" s="5" t="s">
        <v>2923</v>
      </c>
      <c r="B2003" s="8">
        <v>81480</v>
      </c>
      <c r="C2003" s="8" t="s">
        <v>5900</v>
      </c>
      <c r="D2003" s="11" t="s">
        <v>5901</v>
      </c>
      <c r="E2003" s="8">
        <v>65</v>
      </c>
      <c r="F2003" s="14"/>
      <c r="G2003" s="8">
        <f t="shared" si="31"/>
        <v>0</v>
      </c>
    </row>
    <row r="2004" spans="1:7" ht="15">
      <c r="A2004" s="5" t="s">
        <v>2924</v>
      </c>
      <c r="B2004" s="8">
        <v>81481</v>
      </c>
      <c r="C2004" s="8" t="s">
        <v>5902</v>
      </c>
      <c r="D2004" s="11" t="s">
        <v>5903</v>
      </c>
      <c r="E2004" s="8">
        <v>19.5</v>
      </c>
      <c r="F2004" s="14"/>
      <c r="G2004" s="8">
        <f t="shared" si="31"/>
        <v>0</v>
      </c>
    </row>
    <row r="2005" spans="1:7" ht="15">
      <c r="A2005" s="5" t="s">
        <v>2925</v>
      </c>
      <c r="B2005" s="8">
        <v>81482</v>
      </c>
      <c r="C2005" s="8" t="s">
        <v>5904</v>
      </c>
      <c r="D2005" s="11" t="s">
        <v>5905</v>
      </c>
      <c r="E2005" s="8">
        <v>286</v>
      </c>
      <c r="F2005" s="14"/>
      <c r="G2005" s="8">
        <f t="shared" si="31"/>
        <v>0</v>
      </c>
    </row>
    <row r="2006" spans="1:7" ht="15">
      <c r="A2006" s="5" t="s">
        <v>2926</v>
      </c>
      <c r="B2006" s="8">
        <v>8148201</v>
      </c>
      <c r="C2006" s="8" t="s">
        <v>5906</v>
      </c>
      <c r="D2006" s="11" t="s">
        <v>5907</v>
      </c>
      <c r="E2006" s="8">
        <v>416</v>
      </c>
      <c r="F2006" s="14"/>
      <c r="G2006" s="8">
        <f t="shared" si="31"/>
        <v>0</v>
      </c>
    </row>
    <row r="2007" spans="1:7" ht="15">
      <c r="A2007" s="5" t="s">
        <v>2927</v>
      </c>
      <c r="B2007" s="8">
        <v>8148202</v>
      </c>
      <c r="C2007" s="8" t="s">
        <v>5908</v>
      </c>
      <c r="D2007" s="11" t="s">
        <v>5909</v>
      </c>
      <c r="E2007" s="8">
        <v>351</v>
      </c>
      <c r="F2007" s="14"/>
      <c r="G2007" s="8">
        <f t="shared" si="31"/>
        <v>0</v>
      </c>
    </row>
    <row r="2008" spans="1:7" ht="15">
      <c r="A2008" s="5" t="s">
        <v>2928</v>
      </c>
      <c r="B2008" s="8">
        <v>8148206</v>
      </c>
      <c r="C2008" s="8" t="s">
        <v>5910</v>
      </c>
      <c r="D2008" s="11" t="s">
        <v>5911</v>
      </c>
      <c r="E2008" s="8">
        <v>156</v>
      </c>
      <c r="F2008" s="14"/>
      <c r="G2008" s="8">
        <f t="shared" si="31"/>
        <v>0</v>
      </c>
    </row>
    <row r="2009" spans="1:7" ht="15">
      <c r="A2009" s="5" t="s">
        <v>2929</v>
      </c>
      <c r="B2009" s="8">
        <v>8148207</v>
      </c>
      <c r="C2009" s="8" t="s">
        <v>5912</v>
      </c>
      <c r="D2009" s="11" t="s">
        <v>5913</v>
      </c>
      <c r="E2009" s="8">
        <v>143</v>
      </c>
      <c r="F2009" s="14"/>
      <c r="G2009" s="8">
        <f t="shared" si="31"/>
        <v>0</v>
      </c>
    </row>
    <row r="2010" spans="1:7" ht="15">
      <c r="A2010" s="5" t="s">
        <v>2930</v>
      </c>
      <c r="B2010" s="8">
        <v>8148210</v>
      </c>
      <c r="C2010" s="8" t="s">
        <v>5914</v>
      </c>
      <c r="D2010" s="11" t="s">
        <v>5915</v>
      </c>
      <c r="E2010" s="8">
        <v>117</v>
      </c>
      <c r="F2010" s="14"/>
      <c r="G2010" s="8">
        <f t="shared" si="31"/>
        <v>0</v>
      </c>
    </row>
    <row r="2011" spans="1:7" ht="15">
      <c r="A2011" s="5" t="s">
        <v>2931</v>
      </c>
      <c r="B2011" s="8">
        <v>8148211</v>
      </c>
      <c r="C2011" s="8" t="s">
        <v>5916</v>
      </c>
      <c r="D2011" s="11" t="s">
        <v>5917</v>
      </c>
      <c r="E2011" s="8">
        <v>117</v>
      </c>
      <c r="F2011" s="14"/>
      <c r="G2011" s="8">
        <f t="shared" si="31"/>
        <v>0</v>
      </c>
    </row>
    <row r="2012" spans="1:7" ht="15">
      <c r="A2012" s="5" t="s">
        <v>2932</v>
      </c>
      <c r="B2012" s="8">
        <v>81483</v>
      </c>
      <c r="C2012" s="8" t="s">
        <v>5918</v>
      </c>
      <c r="D2012" s="11" t="s">
        <v>5919</v>
      </c>
      <c r="E2012" s="8">
        <v>19.5</v>
      </c>
      <c r="F2012" s="14"/>
      <c r="G2012" s="8">
        <f t="shared" si="31"/>
        <v>0</v>
      </c>
    </row>
    <row r="2013" spans="1:7" ht="15">
      <c r="A2013" s="5" t="s">
        <v>2933</v>
      </c>
      <c r="B2013" s="8">
        <v>8148301</v>
      </c>
      <c r="C2013" s="8" t="s">
        <v>5920</v>
      </c>
      <c r="D2013" s="11" t="s">
        <v>5921</v>
      </c>
      <c r="E2013" s="8">
        <v>19.5</v>
      </c>
      <c r="F2013" s="14"/>
      <c r="G2013" s="8">
        <f t="shared" si="31"/>
        <v>0</v>
      </c>
    </row>
    <row r="2014" spans="1:7" ht="15">
      <c r="A2014" s="5" t="s">
        <v>2934</v>
      </c>
      <c r="B2014" s="8">
        <v>8148302</v>
      </c>
      <c r="C2014" s="8" t="s">
        <v>5922</v>
      </c>
      <c r="D2014" s="11" t="s">
        <v>5923</v>
      </c>
      <c r="E2014" s="8">
        <v>19.5</v>
      </c>
      <c r="F2014" s="14"/>
      <c r="G2014" s="8">
        <f t="shared" si="31"/>
        <v>0</v>
      </c>
    </row>
    <row r="2015" spans="1:7" ht="15">
      <c r="A2015" s="5" t="s">
        <v>2935</v>
      </c>
      <c r="B2015" s="8">
        <v>8148303</v>
      </c>
      <c r="C2015" s="8" t="s">
        <v>5924</v>
      </c>
      <c r="D2015" s="11" t="s">
        <v>5925</v>
      </c>
      <c r="E2015" s="8">
        <v>19.5</v>
      </c>
      <c r="F2015" s="14"/>
      <c r="G2015" s="8">
        <f t="shared" si="31"/>
        <v>0</v>
      </c>
    </row>
    <row r="2016" spans="1:7" ht="15">
      <c r="A2016" s="5" t="s">
        <v>2936</v>
      </c>
      <c r="B2016" s="8">
        <v>8148304</v>
      </c>
      <c r="C2016" s="8" t="s">
        <v>5926</v>
      </c>
      <c r="D2016" s="11" t="s">
        <v>5927</v>
      </c>
      <c r="E2016" s="8">
        <v>19.5</v>
      </c>
      <c r="F2016" s="14"/>
      <c r="G2016" s="8">
        <f t="shared" si="31"/>
        <v>0</v>
      </c>
    </row>
    <row r="2017" spans="1:7" ht="15">
      <c r="A2017" s="5" t="s">
        <v>2937</v>
      </c>
      <c r="B2017" s="8">
        <v>8148305</v>
      </c>
      <c r="C2017" s="8" t="s">
        <v>5928</v>
      </c>
      <c r="D2017" s="11" t="s">
        <v>5929</v>
      </c>
      <c r="E2017" s="8">
        <v>19.5</v>
      </c>
      <c r="F2017" s="14"/>
      <c r="G2017" s="8">
        <f t="shared" si="31"/>
        <v>0</v>
      </c>
    </row>
    <row r="2018" spans="1:7" ht="15">
      <c r="A2018" s="5" t="s">
        <v>2938</v>
      </c>
      <c r="B2018" s="8">
        <v>81486</v>
      </c>
      <c r="C2018" s="8" t="s">
        <v>5930</v>
      </c>
      <c r="D2018" s="11" t="s">
        <v>5931</v>
      </c>
      <c r="E2018" s="8">
        <v>19.5</v>
      </c>
      <c r="F2018" s="14"/>
      <c r="G2018" s="8">
        <f t="shared" si="31"/>
        <v>0</v>
      </c>
    </row>
    <row r="2019" spans="1:7" ht="15">
      <c r="A2019" s="5" t="s">
        <v>2939</v>
      </c>
      <c r="B2019" s="8">
        <v>8148601</v>
      </c>
      <c r="C2019" s="8" t="s">
        <v>5932</v>
      </c>
      <c r="D2019" s="11" t="s">
        <v>5933</v>
      </c>
      <c r="E2019" s="8">
        <v>19.5</v>
      </c>
      <c r="F2019" s="14"/>
      <c r="G2019" s="8">
        <f t="shared" si="31"/>
        <v>0</v>
      </c>
    </row>
    <row r="2020" spans="1:7" ht="15">
      <c r="A2020" s="5" t="s">
        <v>2940</v>
      </c>
      <c r="B2020" s="8">
        <v>8148602</v>
      </c>
      <c r="C2020" s="8" t="s">
        <v>5934</v>
      </c>
      <c r="D2020" s="11" t="s">
        <v>5935</v>
      </c>
      <c r="E2020" s="8">
        <v>19.5</v>
      </c>
      <c r="F2020" s="14"/>
      <c r="G2020" s="8">
        <f t="shared" si="31"/>
        <v>0</v>
      </c>
    </row>
    <row r="2021" spans="1:7" ht="15">
      <c r="A2021" s="5" t="s">
        <v>2941</v>
      </c>
      <c r="B2021" s="8">
        <v>8148603</v>
      </c>
      <c r="C2021" s="8" t="s">
        <v>5936</v>
      </c>
      <c r="D2021" s="11" t="s">
        <v>5937</v>
      </c>
      <c r="E2021" s="8">
        <v>19.5</v>
      </c>
      <c r="F2021" s="14"/>
      <c r="G2021" s="8">
        <f t="shared" si="31"/>
        <v>0</v>
      </c>
    </row>
    <row r="2022" spans="1:7" ht="15">
      <c r="A2022" s="5" t="s">
        <v>2942</v>
      </c>
      <c r="B2022" s="8">
        <v>8148702</v>
      </c>
      <c r="C2022" s="8" t="s">
        <v>5938</v>
      </c>
      <c r="D2022" s="11" t="s">
        <v>5939</v>
      </c>
      <c r="E2022" s="8">
        <v>19.5</v>
      </c>
      <c r="F2022" s="14"/>
      <c r="G2022" s="8">
        <f t="shared" si="31"/>
        <v>0</v>
      </c>
    </row>
    <row r="2023" spans="1:7" ht="15">
      <c r="A2023" s="5" t="s">
        <v>2943</v>
      </c>
      <c r="B2023" s="8">
        <v>8148704</v>
      </c>
      <c r="C2023" s="8" t="s">
        <v>5940</v>
      </c>
      <c r="D2023" s="11" t="s">
        <v>5941</v>
      </c>
      <c r="E2023" s="8">
        <v>19.5</v>
      </c>
      <c r="F2023" s="14"/>
      <c r="G2023" s="8">
        <f t="shared" si="31"/>
        <v>0</v>
      </c>
    </row>
    <row r="2024" spans="1:7" ht="15">
      <c r="A2024" s="5" t="s">
        <v>2944</v>
      </c>
      <c r="B2024" s="8">
        <v>81488</v>
      </c>
      <c r="C2024" s="8" t="s">
        <v>5942</v>
      </c>
      <c r="D2024" s="11" t="s">
        <v>5943</v>
      </c>
      <c r="E2024" s="8">
        <v>780</v>
      </c>
      <c r="F2024" s="14"/>
      <c r="G2024" s="8">
        <f t="shared" si="31"/>
        <v>0</v>
      </c>
    </row>
    <row r="2025" spans="1:7" ht="15">
      <c r="A2025" s="5" t="s">
        <v>2945</v>
      </c>
      <c r="B2025" s="8">
        <v>81491</v>
      </c>
      <c r="C2025" s="8" t="s">
        <v>5944</v>
      </c>
      <c r="D2025" s="11" t="s">
        <v>5945</v>
      </c>
      <c r="E2025" s="8">
        <v>65</v>
      </c>
      <c r="F2025" s="14"/>
      <c r="G2025" s="8">
        <f t="shared" si="31"/>
        <v>0</v>
      </c>
    </row>
    <row r="2026" spans="1:7" ht="15">
      <c r="A2026" s="5" t="s">
        <v>2946</v>
      </c>
      <c r="B2026" s="8">
        <v>81492</v>
      </c>
      <c r="C2026" s="8" t="s">
        <v>5946</v>
      </c>
      <c r="D2026" s="11">
        <v>59016</v>
      </c>
      <c r="E2026" s="8">
        <v>325</v>
      </c>
      <c r="F2026" s="14"/>
      <c r="G2026" s="8">
        <f t="shared" si="31"/>
        <v>0</v>
      </c>
    </row>
    <row r="2027" spans="1:7" ht="15">
      <c r="A2027" s="5" t="s">
        <v>2947</v>
      </c>
      <c r="B2027" s="8">
        <v>81493</v>
      </c>
      <c r="C2027" s="8" t="s">
        <v>5947</v>
      </c>
      <c r="D2027" s="11" t="s">
        <v>5948</v>
      </c>
      <c r="E2027" s="8">
        <v>208</v>
      </c>
      <c r="F2027" s="14"/>
      <c r="G2027" s="8">
        <f t="shared" si="31"/>
        <v>0</v>
      </c>
    </row>
    <row r="2028" spans="1:7" ht="15">
      <c r="A2028" s="5" t="s">
        <v>2948</v>
      </c>
      <c r="B2028" s="8">
        <v>81494</v>
      </c>
      <c r="C2028" s="8" t="s">
        <v>5949</v>
      </c>
      <c r="D2028" s="11" t="s">
        <v>5950</v>
      </c>
      <c r="E2028" s="8">
        <v>234</v>
      </c>
      <c r="F2028" s="14"/>
      <c r="G2028" s="8">
        <f t="shared" si="31"/>
        <v>0</v>
      </c>
    </row>
    <row r="2029" spans="1:7" ht="15">
      <c r="A2029" s="5" t="s">
        <v>2949</v>
      </c>
      <c r="B2029" s="8">
        <v>81495</v>
      </c>
      <c r="C2029" s="8" t="s">
        <v>5951</v>
      </c>
      <c r="D2029" s="11" t="s">
        <v>5952</v>
      </c>
      <c r="E2029" s="8">
        <v>52</v>
      </c>
      <c r="F2029" s="14"/>
      <c r="G2029" s="8">
        <f t="shared" si="31"/>
        <v>0</v>
      </c>
    </row>
    <row r="2030" spans="1:7" ht="15">
      <c r="A2030" s="5" t="s">
        <v>2950</v>
      </c>
      <c r="B2030" s="8">
        <v>81496</v>
      </c>
      <c r="C2030" s="8" t="s">
        <v>5953</v>
      </c>
      <c r="D2030" s="11" t="s">
        <v>5954</v>
      </c>
      <c r="E2030" s="8">
        <v>78</v>
      </c>
      <c r="F2030" s="14"/>
      <c r="G2030" s="8">
        <f t="shared" si="31"/>
        <v>0</v>
      </c>
    </row>
    <row r="2031" spans="1:7" ht="15">
      <c r="A2031" s="5" t="s">
        <v>2951</v>
      </c>
      <c r="B2031" s="8">
        <v>81497</v>
      </c>
      <c r="C2031" s="8" t="s">
        <v>5955</v>
      </c>
      <c r="D2031" s="11">
        <v>56020</v>
      </c>
      <c r="E2031" s="8">
        <v>4680</v>
      </c>
      <c r="F2031" s="14"/>
      <c r="G2031" s="8">
        <f t="shared" si="31"/>
        <v>0</v>
      </c>
    </row>
    <row r="2032" spans="1:7" ht="15">
      <c r="A2032" s="5" t="s">
        <v>2952</v>
      </c>
      <c r="B2032" s="8">
        <v>81498</v>
      </c>
      <c r="C2032" s="8" t="s">
        <v>5956</v>
      </c>
      <c r="D2032" s="11" t="s">
        <v>5957</v>
      </c>
      <c r="E2032" s="8">
        <v>65</v>
      </c>
      <c r="F2032" s="14"/>
      <c r="G2032" s="8">
        <f t="shared" si="31"/>
        <v>0</v>
      </c>
    </row>
    <row r="2033" spans="1:7" ht="15">
      <c r="A2033" s="5" t="s">
        <v>2953</v>
      </c>
      <c r="B2033" s="8">
        <v>81499</v>
      </c>
      <c r="C2033" s="8" t="s">
        <v>5958</v>
      </c>
      <c r="D2033" s="11" t="s">
        <v>5959</v>
      </c>
      <c r="E2033" s="8">
        <v>65</v>
      </c>
      <c r="F2033" s="14"/>
      <c r="G2033" s="8">
        <f t="shared" si="31"/>
        <v>0</v>
      </c>
    </row>
    <row r="2034" spans="1:7" ht="15">
      <c r="A2034" s="5" t="s">
        <v>2954</v>
      </c>
      <c r="B2034" s="8">
        <v>81500</v>
      </c>
      <c r="C2034" s="8" t="s">
        <v>5960</v>
      </c>
      <c r="D2034" s="11" t="s">
        <v>5961</v>
      </c>
      <c r="E2034" s="8">
        <v>65</v>
      </c>
      <c r="F2034" s="14"/>
      <c r="G2034" s="8">
        <f t="shared" si="31"/>
        <v>0</v>
      </c>
    </row>
    <row r="2035" spans="1:7" ht="15">
      <c r="A2035" s="5" t="s">
        <v>2955</v>
      </c>
      <c r="B2035" s="8">
        <v>81501</v>
      </c>
      <c r="C2035" s="8" t="s">
        <v>5962</v>
      </c>
      <c r="D2035" s="11">
        <v>58036</v>
      </c>
      <c r="E2035" s="8">
        <v>26</v>
      </c>
      <c r="F2035" s="14"/>
      <c r="G2035" s="8">
        <f t="shared" si="31"/>
        <v>0</v>
      </c>
    </row>
    <row r="2036" spans="1:7" ht="15">
      <c r="A2036" s="5" t="s">
        <v>2956</v>
      </c>
      <c r="B2036" s="8">
        <v>81502</v>
      </c>
      <c r="C2036" s="8" t="s">
        <v>5963</v>
      </c>
      <c r="D2036" s="11">
        <v>58037</v>
      </c>
      <c r="E2036" s="8">
        <v>975</v>
      </c>
      <c r="F2036" s="14"/>
      <c r="G2036" s="8">
        <f t="shared" si="31"/>
        <v>0</v>
      </c>
    </row>
    <row r="2037" spans="1:7" ht="15">
      <c r="A2037" s="5" t="s">
        <v>2957</v>
      </c>
      <c r="B2037" s="8">
        <v>81503</v>
      </c>
      <c r="C2037" s="8" t="s">
        <v>5964</v>
      </c>
      <c r="D2037" s="11">
        <v>58038</v>
      </c>
      <c r="E2037" s="8">
        <v>65</v>
      </c>
      <c r="F2037" s="14"/>
      <c r="G2037" s="8">
        <f t="shared" si="31"/>
        <v>0</v>
      </c>
    </row>
    <row r="2038" spans="1:7" ht="15">
      <c r="A2038" s="5" t="s">
        <v>2958</v>
      </c>
      <c r="B2038" s="8">
        <v>81504</v>
      </c>
      <c r="C2038" s="8" t="s">
        <v>5965</v>
      </c>
      <c r="D2038" s="11">
        <v>58039</v>
      </c>
      <c r="E2038" s="8">
        <v>1040</v>
      </c>
      <c r="F2038" s="14"/>
      <c r="G2038" s="8">
        <f t="shared" si="31"/>
        <v>0</v>
      </c>
    </row>
    <row r="2039" spans="1:7" ht="15">
      <c r="A2039" s="5" t="s">
        <v>2959</v>
      </c>
      <c r="B2039" s="8">
        <v>81505</v>
      </c>
      <c r="C2039" s="8" t="s">
        <v>5966</v>
      </c>
      <c r="D2039" s="11" t="s">
        <v>5967</v>
      </c>
      <c r="E2039" s="8">
        <v>78</v>
      </c>
      <c r="F2039" s="14"/>
      <c r="G2039" s="8">
        <f t="shared" si="31"/>
        <v>0</v>
      </c>
    </row>
    <row r="2040" spans="1:7" ht="15">
      <c r="A2040" s="5" t="s">
        <v>2960</v>
      </c>
      <c r="B2040" s="8">
        <v>81506</v>
      </c>
      <c r="C2040" s="8" t="s">
        <v>5968</v>
      </c>
      <c r="D2040" s="11" t="s">
        <v>5969</v>
      </c>
      <c r="E2040" s="8">
        <v>78</v>
      </c>
      <c r="F2040" s="14"/>
      <c r="G2040" s="8">
        <f t="shared" si="31"/>
        <v>0</v>
      </c>
    </row>
    <row r="2041" spans="1:7" ht="15">
      <c r="A2041" s="5" t="s">
        <v>2961</v>
      </c>
      <c r="B2041" s="8">
        <v>81507</v>
      </c>
      <c r="C2041" s="8" t="s">
        <v>5970</v>
      </c>
      <c r="D2041" s="11" t="s">
        <v>5971</v>
      </c>
      <c r="E2041" s="8">
        <v>78</v>
      </c>
      <c r="F2041" s="14"/>
      <c r="G2041" s="8">
        <f t="shared" si="31"/>
        <v>0</v>
      </c>
    </row>
    <row r="2042" spans="1:7" ht="15">
      <c r="A2042" s="5" t="s">
        <v>2962</v>
      </c>
      <c r="B2042" s="8">
        <v>81508</v>
      </c>
      <c r="C2042" s="8" t="s">
        <v>5972</v>
      </c>
      <c r="D2042" s="11" t="s">
        <v>5973</v>
      </c>
      <c r="E2042" s="8">
        <v>78</v>
      </c>
      <c r="F2042" s="14"/>
      <c r="G2042" s="8">
        <f t="shared" si="31"/>
        <v>0</v>
      </c>
    </row>
    <row r="2043" spans="1:7" ht="15">
      <c r="A2043" s="5" t="s">
        <v>2963</v>
      </c>
      <c r="B2043" s="8">
        <v>81509</v>
      </c>
      <c r="C2043" s="8" t="s">
        <v>5974</v>
      </c>
      <c r="D2043" s="11" t="s">
        <v>5975</v>
      </c>
      <c r="E2043" s="8">
        <v>78</v>
      </c>
      <c r="F2043" s="14"/>
      <c r="G2043" s="8">
        <f t="shared" si="31"/>
        <v>0</v>
      </c>
    </row>
    <row r="2044" spans="1:7" ht="15">
      <c r="A2044" s="5" t="s">
        <v>2964</v>
      </c>
      <c r="B2044" s="8">
        <v>81510</v>
      </c>
      <c r="C2044" s="8" t="s">
        <v>5976</v>
      </c>
      <c r="D2044" s="11" t="s">
        <v>5977</v>
      </c>
      <c r="E2044" s="8">
        <v>78</v>
      </c>
      <c r="F2044" s="14"/>
      <c r="G2044" s="8">
        <f t="shared" si="31"/>
        <v>0</v>
      </c>
    </row>
    <row r="2045" spans="1:7" ht="15">
      <c r="A2045" s="5" t="s">
        <v>2965</v>
      </c>
      <c r="B2045" s="8">
        <v>81511</v>
      </c>
      <c r="C2045" s="8" t="s">
        <v>5978</v>
      </c>
      <c r="D2045" s="11" t="s">
        <v>5979</v>
      </c>
      <c r="E2045" s="8">
        <v>78</v>
      </c>
      <c r="F2045" s="14"/>
      <c r="G2045" s="8">
        <f t="shared" si="31"/>
        <v>0</v>
      </c>
    </row>
    <row r="2046" spans="1:7" ht="15">
      <c r="A2046" s="5" t="s">
        <v>2966</v>
      </c>
      <c r="B2046" s="8">
        <v>81512</v>
      </c>
      <c r="C2046" s="8" t="s">
        <v>5980</v>
      </c>
      <c r="D2046" s="11" t="s">
        <v>5981</v>
      </c>
      <c r="E2046" s="8">
        <v>78</v>
      </c>
      <c r="F2046" s="14"/>
      <c r="G2046" s="8">
        <f t="shared" si="31"/>
        <v>0</v>
      </c>
    </row>
    <row r="2047" spans="1:7" ht="15.75" thickBot="1">
      <c r="A2047" s="6" t="s">
        <v>2967</v>
      </c>
      <c r="B2047" s="9">
        <v>81513</v>
      </c>
      <c r="C2047" s="9" t="s">
        <v>5982</v>
      </c>
      <c r="D2047" s="12" t="s">
        <v>5983</v>
      </c>
      <c r="E2047" s="9">
        <v>78</v>
      </c>
      <c r="F2047" s="15"/>
      <c r="G2047" s="9">
        <f t="shared" si="31"/>
        <v>0</v>
      </c>
    </row>
    <row r="2048" spans="4:7" ht="15.75" thickBot="1">
      <c r="D2048" s="16" t="s">
        <v>5986</v>
      </c>
      <c r="E2048" s="17"/>
      <c r="F2048" s="18"/>
      <c r="G2048" s="19">
        <f>SUM(G3:G2047)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2020-05-17T12:36:31Z</dcterms:created>
  <dcterms:modified xsi:type="dcterms:W3CDTF">2020-05-24T16:25:36Z</dcterms:modified>
  <cp:category/>
  <cp:version/>
  <cp:contentType/>
  <cp:contentStatus/>
</cp:coreProperties>
</file>